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1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NovikovaYV\AppData\Local\LANIT\LanDocs\EditedFiles\"/>
    </mc:Choice>
  </mc:AlternateContent>
  <bookViews>
    <workbookView xWindow="0" yWindow="0" windowWidth="13800" windowHeight="4110" activeTab="1"/>
  </bookViews>
  <sheets>
    <sheet name="Титульный лист" sheetId="1" r:id="rId1"/>
    <sheet name="Регламент" sheetId="2" r:id="rId2"/>
    <sheet name="Глава 4" sheetId="3" r:id="rId3"/>
  </sheets>
  <definedNames>
    <definedName name="Print_Area" localSheetId="1">Регламент!$A$1:$B$57</definedName>
    <definedName name="Z_227885EC_540F_4EF2_8C32_594E17921ECA_.wvu.Cols" localSheetId="0" hidden="1">'Титульный лист'!$E:$E</definedName>
    <definedName name="Z_227885EC_540F_4EF2_8C32_594E17921ECA_.wvu.PrintArea" localSheetId="2" hidden="1">'Глава 4'!$A$1:$I$19</definedName>
    <definedName name="Z_227885EC_540F_4EF2_8C32_594E17921ECA_.wvu.PrintArea" localSheetId="0" hidden="1">'Титульный лист'!$B$1:$K$24</definedName>
    <definedName name="Z_5083898D_9CD0_4846_A130_558EC700F8F9_.wvu.Cols" localSheetId="0" hidden="1">'Титульный лист'!$E:$E</definedName>
    <definedName name="Z_5083898D_9CD0_4846_A130_558EC700F8F9_.wvu.PrintArea" localSheetId="2" hidden="1">'Глава 4'!$A$1:$I$19</definedName>
    <definedName name="Z_5083898D_9CD0_4846_A130_558EC700F8F9_.wvu.PrintArea" localSheetId="0" hidden="1">'Титульный лист'!$B$1:$K$24</definedName>
    <definedName name="Z_DC8716EF_A0BC_4A4E_A5BC_346D0A821334_.wvu.Cols" localSheetId="0" hidden="1">'Титульный лист'!$E:$E</definedName>
    <definedName name="Z_DC8716EF_A0BC_4A4E_A5BC_346D0A821334_.wvu.PrintArea" localSheetId="0" hidden="1">'Титульный лист'!$B$1:$K$24</definedName>
    <definedName name="Z_DC8716EF_A0BC_4A4E_A5BC_346D0A821334_.wvu.Rows" localSheetId="2" hidden="1">'Глава 4'!$19:$19</definedName>
    <definedName name="_xlnm.Print_Area" localSheetId="2">'Глава 4'!$A$1:$I$19</definedName>
    <definedName name="_xlnm.Print_Area" localSheetId="0">'Титульный лист'!$B$1:$K$24</definedName>
  </definedNames>
  <calcPr calcId="152511"/>
  <customWorkbookViews>
    <customWorkbookView name="Новикова Юлия Викторовна - Личное представление" guid="{5083898D-9CD0-4846-A130-558EC700F8F9}" mergeInterval="0" personalView="1" maximized="1" xWindow="-8" yWindow="-8" windowWidth="1936" windowHeight="1056" activeSheetId="2"/>
    <customWorkbookView name="Морозова Марина Александровна - Личное представление" guid="{227885EC-540F-4EF2-8C32-594E17921ECA}" mergeInterval="0" personalView="1" maximized="1" xWindow="-8" yWindow="-8" windowWidth="1936" windowHeight="1176" activeSheetId="3"/>
    <customWorkbookView name="Маркова Альбина Владимировна - Личное представление" guid="{DC8716EF-A0BC-4A4E-A5BC-346D0A821334}" mergeInterval="0" personalView="1" xWindow="164" yWindow="171" windowWidth="1440" windowHeight="850" activeSheetId="1"/>
  </customWorkbookViews>
</workbook>
</file>

<file path=xl/calcChain.xml><?xml version="1.0" encoding="utf-8"?>
<calcChain xmlns="http://schemas.openxmlformats.org/spreadsheetml/2006/main">
  <c r="B4" i="2" l="1"/>
  <c r="B5" i="2"/>
</calcChain>
</file>

<file path=xl/comments1.xml><?xml version="1.0" encoding="utf-8"?>
<comments xmlns="http://schemas.openxmlformats.org/spreadsheetml/2006/main">
  <authors>
    <author>Новикова Юлия Викторовна</author>
  </authors>
  <commentList>
    <comment ref="B18" authorId="0" guid="{3CFEDD96-29EE-45D5-B94D-1775338717FE}" shapeId="0">
      <text>
        <r>
          <rPr>
            <b/>
            <sz val="9"/>
            <color indexed="81"/>
            <rFont val="Tahoma"/>
            <family val="2"/>
            <charset val="204"/>
          </rPr>
          <t>Новикова Юлия Викторовна:</t>
        </r>
        <r>
          <rPr>
            <sz val="9"/>
            <color indexed="81"/>
            <rFont val="Tahoma"/>
            <family val="2"/>
            <charset val="204"/>
          </rPr>
          <t xml:space="preserve">
ДЗО?</t>
        </r>
      </text>
    </comment>
  </commentList>
</comments>
</file>

<file path=xl/sharedStrings.xml><?xml version="1.0" encoding="utf-8"?>
<sst xmlns="http://schemas.openxmlformats.org/spreadsheetml/2006/main" count="203" uniqueCount="185">
  <si>
    <t>Входные данные</t>
  </si>
  <si>
    <t>Результат</t>
  </si>
  <si>
    <t>Получатель</t>
  </si>
  <si>
    <t>Срок</t>
  </si>
  <si>
    <t>Операция</t>
  </si>
  <si>
    <t>Исполнитель</t>
  </si>
  <si>
    <t>Условие (событие)</t>
  </si>
  <si>
    <t>Примечание</t>
  </si>
  <si>
    <t>4.1.</t>
  </si>
  <si>
    <t>№</t>
  </si>
  <si>
    <t>СОДЕРЖАНИЕ</t>
  </si>
  <si>
    <t>ГЛОССАРИЙ</t>
  </si>
  <si>
    <t>Раздел I. ОБЩИЕ ПОЛОЖЕНИЯ. </t>
  </si>
  <si>
    <t>1.1</t>
  </si>
  <si>
    <t>2.1</t>
  </si>
  <si>
    <t>2.2</t>
  </si>
  <si>
    <t>3.4.</t>
  </si>
  <si>
    <t>5.1.</t>
  </si>
  <si>
    <t>5.2.</t>
  </si>
  <si>
    <t>3.3.</t>
  </si>
  <si>
    <t>Глава 4. Порядок выполнения (Механизм Процесса).</t>
  </si>
  <si>
    <t>Глава 2. Цели и задачи Порядка.</t>
  </si>
  <si>
    <t>Глава 5. Контроль исполнения Порядка.</t>
  </si>
  <si>
    <t>Раздел II. ОПИСАНИЕ ПОРЯДКА.</t>
  </si>
  <si>
    <t>Глава 2. Цели и задачи Порядка.</t>
  </si>
  <si>
    <t>Раздел III. КОНТРОЛЬ НАД ПОРЯДКОМ.</t>
  </si>
  <si>
    <t>Глава IV ПОРЯДОК ВЫПОЛНЕНИЯ (МЕХАНИЗМ ПРОЦЕССА)</t>
  </si>
  <si>
    <t>1.2.</t>
  </si>
  <si>
    <t>1.3.</t>
  </si>
  <si>
    <t>1.4.</t>
  </si>
  <si>
    <t>1.5.</t>
  </si>
  <si>
    <t>1.6.</t>
  </si>
  <si>
    <t>Глава 3. Состав Порядка.</t>
  </si>
  <si>
    <t>2.3.</t>
  </si>
  <si>
    <t>2.4.</t>
  </si>
  <si>
    <t>3.1.</t>
  </si>
  <si>
    <t>3.2.</t>
  </si>
  <si>
    <t>3.5.</t>
  </si>
  <si>
    <t>Регламент</t>
  </si>
  <si>
    <t xml:space="preserve">Глава 3. Состав Порядка. </t>
  </si>
  <si>
    <t>4.1.1.</t>
  </si>
  <si>
    <t xml:space="preserve">Обращение поступило на "Линию доверия" </t>
  </si>
  <si>
    <t>Регистрация обращения.</t>
  </si>
  <si>
    <t>Запись в журнале регистрации обращений на "Линию доверия". Обращение зарегистрировано.</t>
  </si>
  <si>
    <t>4.1.2.</t>
  </si>
  <si>
    <t>Обращение зарегистрировано</t>
  </si>
  <si>
    <t xml:space="preserve">4.2. </t>
  </si>
  <si>
    <t xml:space="preserve">4.3. </t>
  </si>
  <si>
    <t>4.3.1.</t>
  </si>
  <si>
    <t>Подготовка ответа</t>
  </si>
  <si>
    <t>Проект ответа на обращение</t>
  </si>
  <si>
    <t>4.3.2.</t>
  </si>
  <si>
    <t>Подготовлен проект ответа на обращение</t>
  </si>
  <si>
    <t>Заявитель</t>
  </si>
  <si>
    <t>Если обращение анонимное, то ответ не направляется</t>
  </si>
  <si>
    <t>Подписание, регистрация и отправка ответа заявителю</t>
  </si>
  <si>
    <t>Для достижения целей Порядка решаются следующие задачи: определяются алгоритмы действий при  получении обращений, при рассмотрении обращений и при подготовке  ответов на обращения.</t>
  </si>
  <si>
    <t>Прием обращений</t>
  </si>
  <si>
    <t>Рассмотрение обращений</t>
  </si>
  <si>
    <t>Подготовка  и направление ответов на обращения</t>
  </si>
  <si>
    <t>Порядок состоит из следующих подпроцессов (модель представлена в Приложении 1):</t>
  </si>
  <si>
    <t>4.3.3.</t>
  </si>
  <si>
    <t>Заявитель имеет право на получение ответа на свое Обращение в сроки, установленные настоящим Регламентом, при условии, что обращение является корректным, уместным и не анонимным.</t>
  </si>
  <si>
    <r>
      <rPr>
        <b/>
        <sz val="12"/>
        <rFont val="Times New Roman"/>
        <family val="1"/>
        <charset val="204"/>
      </rPr>
      <t>Общество</t>
    </r>
    <r>
      <rPr>
        <sz val="12"/>
        <rFont val="Times New Roman"/>
        <family val="1"/>
        <charset val="204"/>
      </rPr>
      <t xml:space="preserve"> - ПАО "РусГидро".</t>
    </r>
  </si>
  <si>
    <r>
      <rPr>
        <b/>
        <sz val="12"/>
        <rFont val="Times New Roman"/>
        <family val="1"/>
        <charset val="204"/>
      </rPr>
      <t>Филиал</t>
    </r>
    <r>
      <rPr>
        <sz val="12"/>
        <rFont val="Times New Roman"/>
        <family val="1"/>
        <charset val="204"/>
      </rPr>
      <t xml:space="preserve"> - филиал ПАО "РусГидро".</t>
    </r>
  </si>
  <si>
    <t>Порядок приема, рассмотрения и подготовки ответов на обращения, поступившие на «Линию доверия» Общества</t>
  </si>
  <si>
    <t>Если сообщение содержит информацию, которая может расцениваться как важная и срочная с точки зрения безопасности оборудования и персонала, то осуществляется немедленная передача сообщения в Центр мониторинга Общества с одновременным уведомлением директора по внутреннему контролю и управлению рисками - Главного аудитора Общества</t>
  </si>
  <si>
    <t>Обращение.</t>
  </si>
  <si>
    <t>Зарегистрированное обращение</t>
  </si>
  <si>
    <t>Переход к п. 4.3.1. Регламента</t>
  </si>
  <si>
    <t>Внесение данных о завершении работы с Обращением и данных о направлении ответа в адрес Заявителя в журнал регистрации поступивших обращений.</t>
  </si>
  <si>
    <t>Работник ДКиУР</t>
  </si>
  <si>
    <t>Обоснование необходимости проведения служебного расследования в отношении фактов, изложенных в обращении</t>
  </si>
  <si>
    <t>2 раб.дня</t>
  </si>
  <si>
    <t>5 раб.дней</t>
  </si>
  <si>
    <t>одновременно с регистрацией обращения</t>
  </si>
  <si>
    <t>Первичный анализ содержания обращения на соответствие тематике и ограничивающим критериям рассмотрения обращений на "Линию доверия".</t>
  </si>
  <si>
    <t>Зарегистрированное обращение + пакет информации, приложенный к Обращению                                        + Выводы о соответствии обращения  тематике "Линии доверия" и необходимости рассмотрения обращения по существу</t>
  </si>
  <si>
    <t>Обращение (с приложенными материалами) направлено в профильные структурные подразделения для проверки изложенных в нем фактов по существу</t>
  </si>
  <si>
    <t>20 раб.дней</t>
  </si>
  <si>
    <t>Проверка фактов, изложенных в обращении, и представление  подтверждающей / не подтверждающей их информации в ДКиУР</t>
  </si>
  <si>
    <t>Принятие решение по дальнейшим действиям в отношении обращения</t>
  </si>
  <si>
    <t>Директор по внутреннему контролю и управлению рисками - Главный аудитор;                                                                      Заместитель директора по внутреннему контролю ДКиУР;                                         Работник ДКиУР</t>
  </si>
  <si>
    <t xml:space="preserve">Директор по внутреннему контролю и управлению рисками - Главный аудитор </t>
  </si>
  <si>
    <t xml:space="preserve">Выводы о соответствии обращения  тематике "Линии доверия" и необходимости рассмотрения обращения по существу                  ЛИБО                                                                           Ррешение об отказе в дальнейшем рассмотрении обращения. </t>
  </si>
  <si>
    <t>4.2.1</t>
  </si>
  <si>
    <t>4.2.2</t>
  </si>
  <si>
    <t>4.2.3</t>
  </si>
  <si>
    <t>4.2.4</t>
  </si>
  <si>
    <t>4.2.5</t>
  </si>
  <si>
    <t>Обращение соответствует тематике "Линии доверия".                                                                       Принято решение о необходимости рассмотрения обращения по существу</t>
  </si>
  <si>
    <t>Предварительная проверка фактов</t>
  </si>
  <si>
    <t>Зарегистрированное обращение, по которому принято решение о предварительной проверке</t>
  </si>
  <si>
    <t>Заместитель директора по внутреннему контролю ДКиУР;                             Директор по внутреннему контролю и управлению рисками - Главный аудитор</t>
  </si>
  <si>
    <t>Получены выводы по результатам предварительной проверки фактов</t>
  </si>
  <si>
    <t>Руководители структурных подразделений (к компетенции которых относится рассматриваемое обращение)</t>
  </si>
  <si>
    <t>4.2.6</t>
  </si>
  <si>
    <t>Факты, изложенные в обращении подтвердились                                                                 ЛИБО                                                                                                Факты изложенные в обращении не подтвердились</t>
  </si>
  <si>
    <t>1 раб.день</t>
  </si>
  <si>
    <t>Запись в журнале регистрации Обращений на "Линию доверия". Сообщение о том, что работа с Обращением завершена.</t>
  </si>
  <si>
    <t>Сообщение Директору по внутреннему контролю и управлению рисками / Заместителю директора по внутреннему контролю ДКиУР, содержащее выводы о наличии объектов и субъектов, упоминаемых в обращении, и оценке возможной существенности нарушений.</t>
  </si>
  <si>
    <t>Ответ по Обращению Заявителю отправлен</t>
  </si>
  <si>
    <t>Проект ответа на Обращение</t>
  </si>
  <si>
    <t>Служебная записка о необходимости проведения проверки изложенных в обращении фактов по существу</t>
  </si>
  <si>
    <t>4.2.7</t>
  </si>
  <si>
    <t>Организация проведения служебного расследования</t>
  </si>
  <si>
    <t>Директор по внутреннему контролю и управлению рисками - Главный аудитор</t>
  </si>
  <si>
    <r>
      <t xml:space="preserve">Линия доверия  - </t>
    </r>
    <r>
      <rPr>
        <sz val="12"/>
        <rFont val="Times New Roman"/>
        <family val="1"/>
        <charset val="204"/>
      </rPr>
      <t xml:space="preserve">комплекс организационных мероприятий и технических средств, обеспечивающих возможность работникам, а также иным лицам обращаться с сообщениями о признаках и фактах мошенничества, коррупции, хищений и неправомерном использовании собственности и активов Общества/ПО, наличия конфликта интересов у работников и контрагентов, нарушениях процедур закупок товаров, работ, услуг, а также иных нарушениях законодательства Российской Федерации и локальных нормативных документов (актов) Общества/ПО в Группе РусГидро </t>
    </r>
  </si>
  <si>
    <r>
      <t xml:space="preserve">Заявитель - </t>
    </r>
    <r>
      <rPr>
        <sz val="12"/>
        <rFont val="Times New Roman"/>
        <family val="1"/>
        <charset val="204"/>
      </rPr>
      <t>Физическое лицо, и/или представитель юридического лица, и/или иной субъект гражданских правоотношений направивший Обращение на Линию доверия</t>
    </r>
  </si>
  <si>
    <r>
      <t>Обращение -</t>
    </r>
    <r>
      <rPr>
        <sz val="12"/>
        <rFont val="Times New Roman"/>
        <family val="1"/>
        <charset val="204"/>
      </rPr>
      <t xml:space="preserve"> Предложение, заявление или жалоба, в устной (по телефону), письменной форме, или в форме электронного документа, направленные Заявителем, на Линию доверия</t>
    </r>
  </si>
  <si>
    <r>
      <rPr>
        <b/>
        <sz val="12"/>
        <rFont val="Times New Roman"/>
        <family val="1"/>
        <charset val="204"/>
      </rPr>
      <t>Работник</t>
    </r>
    <r>
      <rPr>
        <sz val="12"/>
        <rFont val="Times New Roman"/>
        <family val="1"/>
        <charset val="204"/>
      </rPr>
      <t xml:space="preserve"> - физическое лицо, находящееся в трудовых отношениях с Обществом/ПО</t>
    </r>
  </si>
  <si>
    <r>
      <rPr>
        <b/>
        <sz val="12"/>
        <rFont val="Times New Roman"/>
        <family val="1"/>
        <charset val="204"/>
      </rPr>
      <t xml:space="preserve">Комиссия по этике - </t>
    </r>
    <r>
      <rPr>
        <sz val="12"/>
        <rFont val="Times New Roman"/>
        <family val="1"/>
        <charset val="204"/>
      </rPr>
      <t>постоянно действующий коллегиальный орган Общества/ПО, целью деятельности которого является обеспечение соблюдения работниками норм корпоративной этики и минимизация/исключение рисков, связанных с возможным возникновением конфликта интересов в Обществе/ПО.</t>
    </r>
  </si>
  <si>
    <r>
      <t xml:space="preserve">Правила работы Линии доверия </t>
    </r>
    <r>
      <rPr>
        <sz val="12"/>
        <rFont val="Times New Roman"/>
        <family val="1"/>
        <charset val="204"/>
      </rPr>
      <t xml:space="preserve"> - утвержденный приказом Общества документ, описывающий правила и принципы работы "Линии доверия"</t>
    </r>
  </si>
  <si>
    <r>
      <rPr>
        <b/>
        <sz val="12"/>
        <rFont val="Times New Roman"/>
        <family val="1"/>
        <charset val="204"/>
      </rPr>
      <t>ДКиУР</t>
    </r>
    <r>
      <rPr>
        <sz val="12"/>
        <rFont val="Times New Roman"/>
        <family val="1"/>
        <charset val="204"/>
      </rPr>
      <t xml:space="preserve"> - Департамент контроля и управления рисками Общества.</t>
    </r>
  </si>
  <si>
    <t xml:space="preserve">Линия доверия открыта в рамках деятельности по противодействию коррупции, выявлению и предотвращению случаев мошенничества и противоправных действий в Группе РусГидро. </t>
  </si>
  <si>
    <t xml:space="preserve">2.2. Основными целями функционирования Линии доверия являются:
 повышение эффективности мер, направленных на предупреждение коррупционных действий, корпоративного мошенничества и хищений в Группе РусГидро;
 снижение/минимизация рисков/последствий, возникающих вследствие нарушения работниками норм корпоративной этики и/или требований по предотвращению и/или урегулированию конфликта интересов;
 обеспечение прозрачности деятельности Группы РусГидро;
 создание условий для выявления фактов коррупционных действий, корпоративного мошенничества и хищений путем вовлечения работников, контрагентов и иных лиц, с в процесс предупреждения указанных нарушений.
</t>
  </si>
  <si>
    <t>Общество гарантирует Заявителю конфиденциальность сведений, содержащихся в обращении, а также сведений, касающихся частной жизни гражданина. Не является разглашением сведений, содержащихся в обращении, направление запросов в подразделения Общества/ПО, в компетенцию которых входит решение поставленных в обращении вопросов.</t>
  </si>
  <si>
    <t>Целью Порядка является организация эффективной работы с  обращениями, поступающими на Линию доверия.</t>
  </si>
  <si>
    <t>Порядок является частью деятельности деятельности по противодействию коррупции, выявлению и предотвращению случаев мошенничества и противоправных действий в Группе РусГидро.</t>
  </si>
  <si>
    <t>Результатом Порядка является получение, рассмотрение и подготовка ответов на все обращения, соответствующие требованиям Правил работы Линии доверия.</t>
  </si>
  <si>
    <t>Если тематика обращения соответствует тематике "Линии доверия" и не попадает под ограничивающие критерии (описаны в п. 4.2. Правил работ "Линии доверия"), то переход к п. 4.2.1. Регламента                                                                            Если сообщение не соответствует тематике или попадает под ограничивающие критерии, то КОНЕЦ</t>
  </si>
  <si>
    <r>
      <rPr>
        <b/>
        <sz val="12"/>
        <rFont val="Times New Roman"/>
        <family val="1"/>
        <charset val="204"/>
      </rPr>
      <t>Приложение</t>
    </r>
    <r>
      <rPr>
        <b/>
        <i/>
        <sz val="12"/>
        <rFont val="Times New Roman"/>
        <family val="1"/>
        <charset val="204"/>
      </rPr>
      <t xml:space="preserve"> </t>
    </r>
  </si>
  <si>
    <t xml:space="preserve">к Правилам работы Линии доверия
 </t>
  </si>
  <si>
    <t>ПАО "РусГидро" и ПО ПАО "РусГидро"</t>
  </si>
  <si>
    <r>
      <t>Зарегистрированное обращение                                                  +  пакет информации, приложенный к Обращению 
+Служебная записка ДК и УР о необходимости проведения проверки изложенных в обращении фактов по существу</t>
    </r>
    <r>
      <rPr>
        <sz val="12"/>
        <color indexed="17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                                                        </t>
    </r>
  </si>
  <si>
    <t xml:space="preserve">Заместитель директора по внутреннему контролю;
Директор по внутреннему контролю и управлению рисками - Главный аудитор
                             </t>
  </si>
  <si>
    <t xml:space="preserve">Принятие решения о необходимости передачи обращения и результатов предварительной проверки (в случае их наличия) в структурные подразделения Общества (к компетенции которых относится рассматриваемое обращение) для проверки фактов, изложенных в обращении, по существу                                                                   </t>
  </si>
  <si>
    <t>Служебная записка, содержащая информацию о подтверждении / не подтверждении фактов, изложенных в обращении, и принятых мерах в отношении лиц, допустивших нарушения (если факты подтвердились) И копии всех собранных в рамках проверки материалов
В случае подтверждения нарушений -  сведения о принятых мерах в целях устранения нарушений/наказания виновных лиц (с подтверждающими документами/информацией)</t>
  </si>
  <si>
    <t>Директор по внутреннему контролю и управлению рисками - Главный аудитор/
Заместитель директора по внутреннему контролю; ДКиУР;</t>
  </si>
  <si>
    <t>Структурные подразделения осуществляют проверки на основе применимых в Обществе/Филиалах/ПО локальных нормативных документов (актов).                                                 Если в рамках проверки факт нарушений подтвердился, то применяемый комплекс мер по их устранению должен быть согласован с Директором по внутреннему контролю и управлению рисками - Главным аудитором</t>
  </si>
  <si>
    <t xml:space="preserve">Поступление результатов по проверке фактов, изложенных в обращении в ДКиУР </t>
  </si>
  <si>
    <t xml:space="preserve">Рассмотрение результатов по проверке фактов, изложенных в обращении </t>
  </si>
  <si>
    <t xml:space="preserve">ДКиУР                                                                      </t>
  </si>
  <si>
    <t xml:space="preserve">Служебная записка, содержащая информацию о подтверждении / не подтверждении фактов, изложенных в обращении, и принятых мерах в отношении лиц, допустивших нарушения (если факты подтвердились) И копии всех собранных в рамках проверки материалов
В случае подтверждения нарушений -  распорядительный документ по результатам проверки   </t>
  </si>
  <si>
    <t>Предложение ДКиУР об оформлении ответа заявителю по результатам проведенной проверки фактов, изложенных в обращении                                                                                                       ЛИБО                                                                                                                                                                                            Предложение ДКиУР о необходимости инициирования служебного расследования в отношении фактов, изложенных в обращении</t>
  </si>
  <si>
    <t>Заместитель директора по внутреннему контролю; Директор по внутреннему контролю и управлению рисками - Главный аудитор</t>
  </si>
  <si>
    <t xml:space="preserve">Итоги рассмотрения результатов по проверке фактов, изложенных в обращении ДКиУР </t>
  </si>
  <si>
    <t xml:space="preserve">Директор по внутреннему контролю и управлению рисками - Главный аудитор;                                                                      </t>
  </si>
  <si>
    <t>Предложение ДКиУР об оформлении ответа заявителю по результатам проведенной проверке фактов, изложенных в обращении                                                                                                       ЛИБО                                                                                                                                                                                            Предложение ДКиУР о необходимости инициирования служебного расследования в отношении фактов, изложенных в обращении</t>
  </si>
  <si>
    <t>Решение о направлении ответа заявителю                                                                                            ЛИБО                                                                                                                                                                                            Решение о необходимости инициирования служебного расследования</t>
  </si>
  <si>
    <t xml:space="preserve">Если на основании проверки, проведенной профильным структурным подразделением, рассматривавшим обращение, можно сделать однозначные, обоснованные (подкрепленные фактами) выводы о подтверждении изложенных в обращении фактов то переход к п. 4.3.1. Регламента.                                                                                                                     Если принимается решение о необходимости проведения служебного расследования, то переход к п. 4.2.5   
Если в рамках проверки изложенные факты не подтверждены, то переход к п. 4.3.1. Регламента.                                                                      </t>
  </si>
  <si>
    <t>Принято решение ДКиУР о необходимости инициирования служебного расследования</t>
  </si>
  <si>
    <t>Обращение к  Заместителю Генерального директора по безопасности с целью инициирования проведения служебного расследования</t>
  </si>
  <si>
    <t>Служебная записка о необходимости проведения служебного расследования                                                   + зарегистрированное обращение                                       +  пакет информации, приложенный к Обращению                                                                           + дополнительная информация, представленная профильными структурными подразделениями</t>
  </si>
  <si>
    <t>Заместитель Генерального директора по безопасности</t>
  </si>
  <si>
    <t>Получение Заместителем Генерального директора по безопасности обращения Директора по внутреннему контролю и управлению рисками - Главного аудитора об инициировании проведения служебного расследования</t>
  </si>
  <si>
    <t>Заместитель Генерального директора по  безопасности/ 
ДЭБ</t>
  </si>
  <si>
    <t>Служебная записка о необходимости проведения служебного расследования                                                     + зарегистрированное обращение                                       +  пакет информации, приложенный к Обращению                                                                           + дополнительная информация, представленная профильными структурными подразделениями</t>
  </si>
  <si>
    <t>Акт служебного расследования</t>
  </si>
  <si>
    <t>Заместитель Генерального директора по  безопасности;                                                        Директор по внутреннему контролю и управлению рисками - Главный аудитор</t>
  </si>
  <si>
    <t xml:space="preserve">Издан распорядительный документ  (приказ, распоряжение)(может не издаваться)/Подготовлена служебная записка по итогам служебного расследования </t>
  </si>
  <si>
    <t>Проведение мероприятий по возмещению и/или минимизации  ущерба, совершенствованию системы внутреннего контроля, рассмотрение вопросов о наложении дисциплинарных взысканий и прочих мероприятий, предусмотренных Актом служебного расследования</t>
  </si>
  <si>
    <t>Лица, ответственные за проведение мероприятий, предусмотренных Актом служебного расследования</t>
  </si>
  <si>
    <t>Служебная записка (отчет) о выполнении мероприятий, разработанных по результатам  служебного расследования с приложением подтверждающих документов/информации</t>
  </si>
  <si>
    <t>Председатель Правления - Генеральный директор
и/или
Заместитель Генерального директора по безопасности
и/или
Директор по внутреннему контролю и управлению рисками - Главный аудитор</t>
  </si>
  <si>
    <t>В соответствии с 
Актом служебного расследования</t>
  </si>
  <si>
    <t>Служебная записка, содержащая информацию о подтверждении / не подтверждении фактов, изложенных в обращении, Акт о результатах служебного расследования, Справка о выполнении мероприятий, разработанных по результатам проверки</t>
  </si>
  <si>
    <t>Директор по внутреннему контролю и управлению рисками - Главный аудитор /  Работник  ДКиУР</t>
  </si>
  <si>
    <t>Согласованный директором по внутреннему контролю и управлению рисками - Главным аудитором ответ на Обращение</t>
  </si>
  <si>
    <r>
      <t>о порядке приема, рассмотрения и подготовки ответов на обращения, 
поступившие на Л</t>
    </r>
    <r>
      <rPr>
        <sz val="16"/>
        <color rgb="FFFF0000"/>
        <rFont val="Times New Roman"/>
        <family val="1"/>
        <charset val="204"/>
      </rPr>
      <t xml:space="preserve">инию доверия  </t>
    </r>
    <r>
      <rPr>
        <sz val="16"/>
        <rFont val="Times New Roman"/>
        <family val="1"/>
        <charset val="204"/>
      </rPr>
      <t xml:space="preserve">                                                                            </t>
    </r>
  </si>
  <si>
    <t>в соответствии с Положением о проведении служебных расследований по фактам происшествий нетехнологического характера в Обществе</t>
  </si>
  <si>
    <t xml:space="preserve">Служебное расследование инициируется и проводится в соответствии с Положением о проведении служебных расследований по фактам происшествий нетехнологического характера в Обществе.                                                                                                                   Если по итогам служебного расследования факты, изложенные в обращении, не подтвердились, то переход к п. 4.3.1.                                                Если факты, изложенные в обращении, в рамках служебного расследования были подтверждены, то переход к п.4.2.7. Регламента
</t>
  </si>
  <si>
    <r>
      <rPr>
        <b/>
        <sz val="12"/>
        <rFont val="Times New Roman"/>
        <family val="1"/>
        <charset val="204"/>
      </rPr>
      <t>ПО</t>
    </r>
    <r>
      <rPr>
        <sz val="12"/>
        <rFont val="Times New Roman"/>
        <family val="1"/>
        <charset val="204"/>
      </rPr>
      <t xml:space="preserve"> - подконтрольные организации ПАО «РусГидро»</t>
    </r>
  </si>
  <si>
    <r>
      <rPr>
        <b/>
        <sz val="12"/>
        <rFont val="Times New Roman"/>
        <family val="1"/>
        <charset val="204"/>
      </rPr>
      <t>Группа РусГидро</t>
    </r>
    <r>
      <rPr>
        <sz val="12"/>
        <rFont val="Times New Roman"/>
        <family val="1"/>
        <charset val="204"/>
      </rPr>
      <t xml:space="preserve"> - ПАО «РусГидро» и его ПО</t>
    </r>
  </si>
  <si>
    <r>
      <t xml:space="preserve">Регламент - </t>
    </r>
    <r>
      <rPr>
        <sz val="12"/>
        <rFont val="Times New Roman"/>
        <family val="1"/>
        <charset val="204"/>
      </rPr>
      <t>настоящий Регламент о порядке приема, рассмотрения и подготовки ответов на обращения, поступившие на Линию доверия.</t>
    </r>
  </si>
  <si>
    <r>
      <rPr>
        <b/>
        <sz val="12"/>
        <rFont val="Times New Roman"/>
        <family val="1"/>
        <charset val="204"/>
      </rPr>
      <t>ДЭБ -</t>
    </r>
    <r>
      <rPr>
        <sz val="12"/>
        <rFont val="Times New Roman"/>
        <family val="1"/>
        <charset val="204"/>
      </rPr>
      <t xml:space="preserve"> Департамент анализа и экономической безопасности.</t>
    </r>
  </si>
  <si>
    <t>Глава 1. Цель, назначение Регламента и порядок внесения изменений.</t>
  </si>
  <si>
    <t>Целью настоящего Регламента является упорядочение и оптимизация деятельности по приему, рассмотрения, принятия соответствующих мер (при необходимости) и подготовки ответов Обращений.</t>
  </si>
  <si>
    <t>Обращения, подготовленные и направленные в нарушение требований настоящего Регламента, а также поступившие анонимно, рассматриваются по усмотрению директора по внутреннему контролю и управлению рисками - главного аудитора Общества.</t>
  </si>
  <si>
    <t>1.7</t>
  </si>
  <si>
    <t>Все изменения и дополнения в настоящий Регламент вносятся приказом Председателя Правления - Генерального директора Общества.</t>
  </si>
  <si>
    <t>Ответственным за исполнение Порядка в соответствии с настоящим Регламентом является ДКиУР.</t>
  </si>
  <si>
    <t>Прием Обращений;</t>
  </si>
  <si>
    <t>Рассмотрение Обращений;</t>
  </si>
  <si>
    <t>Подготовка  и направление ответов на Обращения.</t>
  </si>
  <si>
    <t>Порядок начинается при условии поступления Обращения на Линию доверия.</t>
  </si>
  <si>
    <t>Входными данными Порядка являются: Обращение, поступившее на Линию доверия.</t>
  </si>
  <si>
    <t>Ответственность должностных лиц, участвующих в Порядке, за соблюдение  настоящего Регламента и порядок наложения дисциплинарных взысканий определяются локальными нормативными документами (актами) Общества.</t>
  </si>
  <si>
    <t>Выходными данными Порядка являются ответ на Обращение Заявителя оформленный в соответствии с Порядком.</t>
  </si>
  <si>
    <t>3.2.1.</t>
  </si>
  <si>
    <t>3.2.2.</t>
  </si>
  <si>
    <t>3.2.3.</t>
  </si>
  <si>
    <t xml:space="preserve">Оперативный контроль за соблюдением требований Регламента осуществляет директор по внутреннему контролю и управлению рисками - Главный аудитор Общества. </t>
  </si>
  <si>
    <r>
      <t xml:space="preserve">Центр мониторинга </t>
    </r>
    <r>
      <rPr>
        <sz val="12"/>
        <rFont val="Times New Roman"/>
        <family val="1"/>
        <charset val="204"/>
      </rPr>
      <t xml:space="preserve">- Центр мониторинга состояния защищенности и функционирования объектов, Положение о котором утверждено приказом Общества от 24.10.2012 №994. 
</t>
    </r>
  </si>
  <si>
    <t>Раздел II. ОПИСАНИЕ ПОРЯДКА ПРИЕМА, РАССМОТРЕНИЯ И ПОДГОТОВКИ ОТВЕТОВ НА ОБРАЩЕНИЯ, ПОСТУПИВШИЕ НА ЛИНИЮ ДОВЕРИЯ  (далее - ПОРЯДОК).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</si>
</sst>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sz val="16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rgb="FFFF0000"/>
      <name val="Arial Cyr"/>
      <charset val="204"/>
    </font>
    <font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u/>
      <vertAlign val="superscript"/>
      <sz val="10"/>
      <color indexed="12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84">
    <xf numFmtId="0" fontId="0" fillId="0" borderId="0" xfId="0"/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/>
    </xf>
    <xf numFmtId="49" fontId="5" fillId="0" borderId="0" xfId="0" applyNumberFormat="1" applyFont="1" applyAlignment="1">
      <alignment vertical="top" wrapText="1"/>
    </xf>
    <xf numFmtId="0" fontId="7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9" fillId="0" borderId="0" xfId="0" applyFont="1" applyAlignment="1">
      <alignment horizontal="justify" vertical="top" wrapText="1"/>
    </xf>
    <xf numFmtId="0" fontId="9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9" fillId="0" borderId="0" xfId="0" applyFont="1" applyFill="1" applyAlignment="1">
      <alignment horizontal="left" vertical="top" wrapText="1"/>
    </xf>
    <xf numFmtId="0" fontId="10" fillId="2" borderId="2" xfId="0" applyFont="1" applyFill="1" applyBorder="1" applyAlignment="1" applyProtection="1">
      <alignment horizontal="left" vertical="top" wrapText="1"/>
      <protection locked="0"/>
    </xf>
    <xf numFmtId="0" fontId="11" fillId="2" borderId="2" xfId="0" applyFont="1" applyFill="1" applyBorder="1" applyAlignment="1" applyProtection="1">
      <alignment horizontal="left" vertical="top"/>
      <protection locked="0"/>
    </xf>
    <xf numFmtId="0" fontId="1" fillId="0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center" vertical="top" wrapText="1"/>
    </xf>
    <xf numFmtId="0" fontId="10" fillId="2" borderId="2" xfId="0" applyFont="1" applyFill="1" applyBorder="1" applyAlignment="1" applyProtection="1">
      <alignment horizontal="center" vertical="top" wrapText="1"/>
      <protection locked="0"/>
    </xf>
    <xf numFmtId="16" fontId="10" fillId="2" borderId="2" xfId="0" applyNumberFormat="1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9" fillId="0" borderId="0" xfId="0" applyFont="1" applyAlignment="1">
      <alignment horizontal="justify" vertical="top"/>
    </xf>
    <xf numFmtId="0" fontId="6" fillId="0" borderId="0" xfId="0" applyFont="1" applyAlignment="1">
      <alignment horizontal="left"/>
    </xf>
    <xf numFmtId="0" fontId="13" fillId="0" borderId="0" xfId="0" applyFont="1"/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 applyProtection="1">
      <alignment horizontal="center" vertical="top" wrapText="1"/>
      <protection locked="0"/>
    </xf>
    <xf numFmtId="0" fontId="1" fillId="2" borderId="2" xfId="0" applyFont="1" applyFill="1" applyBorder="1" applyAlignment="1" applyProtection="1">
      <alignment horizontal="center" vertical="top" wrapText="1"/>
      <protection locked="0"/>
    </xf>
    <xf numFmtId="0" fontId="14" fillId="2" borderId="2" xfId="0" applyFont="1" applyFill="1" applyBorder="1" applyAlignment="1" applyProtection="1">
      <alignment horizontal="left" vertical="top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Fill="1" applyBorder="1" applyAlignment="1" applyProtection="1">
      <alignment horizontal="center" vertical="top" wrapText="1"/>
      <protection locked="0"/>
    </xf>
    <xf numFmtId="49" fontId="1" fillId="0" borderId="2" xfId="0" applyNumberFormat="1" applyFont="1" applyFill="1" applyBorder="1" applyAlignment="1" applyProtection="1">
      <alignment horizontal="center" vertical="top" wrapText="1"/>
      <protection locked="0"/>
    </xf>
    <xf numFmtId="0" fontId="1" fillId="0" borderId="3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/>
    </xf>
    <xf numFmtId="0" fontId="9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justify" vertical="top" wrapText="1"/>
    </xf>
    <xf numFmtId="0" fontId="0" fillId="4" borderId="0" xfId="0" applyFill="1" applyAlignment="1">
      <alignment horizontal="center" vertical="top" wrapText="1"/>
    </xf>
    <xf numFmtId="0" fontId="0" fillId="4" borderId="0" xfId="0" applyFont="1" applyFill="1" applyAlignment="1">
      <alignment horizontal="center" vertical="top" wrapText="1"/>
    </xf>
    <xf numFmtId="0" fontId="1" fillId="0" borderId="4" xfId="0" applyFont="1" applyFill="1" applyBorder="1" applyAlignment="1" applyProtection="1">
      <alignment horizontal="center" vertical="top" wrapText="1"/>
      <protection locked="0"/>
    </xf>
    <xf numFmtId="0" fontId="1" fillId="0" borderId="5" xfId="0" applyFont="1" applyFill="1" applyBorder="1" applyAlignment="1" applyProtection="1">
      <alignment horizontal="center" vertical="top" wrapText="1"/>
      <protection locked="0"/>
    </xf>
    <xf numFmtId="0" fontId="1" fillId="0" borderId="6" xfId="0" applyFont="1" applyFill="1" applyBorder="1" applyAlignment="1" applyProtection="1">
      <alignment horizontal="center" vertical="top" wrapText="1"/>
      <protection locked="0"/>
    </xf>
    <xf numFmtId="0" fontId="1" fillId="0" borderId="7" xfId="0" applyFont="1" applyFill="1" applyBorder="1" applyAlignment="1" applyProtection="1">
      <alignment horizontal="center" vertical="top" wrapText="1"/>
      <protection locked="0"/>
    </xf>
    <xf numFmtId="0" fontId="1" fillId="0" borderId="8" xfId="0" applyFont="1" applyFill="1" applyBorder="1" applyAlignment="1" applyProtection="1">
      <alignment horizontal="center" vertical="top" wrapText="1"/>
      <protection locked="0"/>
    </xf>
    <xf numFmtId="0" fontId="1" fillId="0" borderId="9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Border="1" applyAlignment="1" applyProtection="1">
      <alignment horizontal="center" vertical="top" wrapText="1"/>
      <protection locked="0"/>
    </xf>
    <xf numFmtId="0" fontId="20" fillId="0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>
      <alignment horizontal="left" wrapText="1"/>
    </xf>
    <xf numFmtId="0" fontId="14" fillId="0" borderId="0" xfId="0" applyFont="1" applyFill="1" applyAlignment="1">
      <alignment horizontal="right"/>
    </xf>
    <xf numFmtId="0" fontId="0" fillId="0" borderId="1" xfId="0" applyBorder="1" applyAlignment="1">
      <alignment horizontal="center" vertical="top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/>
    <xf numFmtId="0" fontId="21" fillId="0" borderId="0" xfId="0" applyFont="1" applyAlignment="1">
      <alignment horizontal="right" vertical="top"/>
    </xf>
    <xf numFmtId="0" fontId="22" fillId="0" borderId="0" xfId="1" applyFont="1" applyAlignment="1" applyProtection="1">
      <alignment horizontal="left" vertical="top"/>
    </xf>
    <xf numFmtId="0" fontId="1" fillId="0" borderId="13" xfId="0" applyFont="1" applyFill="1" applyBorder="1" applyAlignment="1" applyProtection="1">
      <alignment horizontal="center" vertical="top" wrapText="1"/>
      <protection locked="0"/>
    </xf>
    <xf numFmtId="49" fontId="1" fillId="0" borderId="8" xfId="0" applyNumberFormat="1" applyFont="1" applyFill="1" applyBorder="1" applyAlignment="1" applyProtection="1">
      <alignment horizontal="center" vertical="top" wrapText="1"/>
      <protection locked="0"/>
    </xf>
    <xf numFmtId="0" fontId="1" fillId="0" borderId="14" xfId="0" applyFont="1" applyFill="1" applyBorder="1" applyAlignment="1" applyProtection="1">
      <alignment horizontal="center" vertical="top" wrapText="1"/>
      <protection locked="0"/>
    </xf>
    <xf numFmtId="0" fontId="20" fillId="0" borderId="9" xfId="0" applyFont="1" applyFill="1" applyBorder="1" applyAlignment="1" applyProtection="1">
      <alignment horizontal="center" vertical="top" wrapText="1"/>
      <protection locked="0"/>
    </xf>
    <xf numFmtId="0" fontId="1" fillId="0" borderId="15" xfId="0" applyFont="1" applyFill="1" applyBorder="1" applyAlignment="1" applyProtection="1">
      <alignment horizontal="center" vertical="top" wrapText="1"/>
      <protection locked="0"/>
    </xf>
    <xf numFmtId="0" fontId="1" fillId="0" borderId="8" xfId="0" applyFont="1" applyBorder="1" applyAlignment="1" applyProtection="1">
      <alignment horizontal="center" vertical="top" wrapText="1"/>
      <protection locked="0"/>
    </xf>
    <xf numFmtId="0" fontId="11" fillId="2" borderId="10" xfId="0" applyFont="1" applyFill="1" applyBorder="1" applyAlignment="1" applyProtection="1">
      <alignment horizontal="left" vertical="top"/>
      <protection locked="0"/>
    </xf>
    <xf numFmtId="0" fontId="3" fillId="0" borderId="1" xfId="0" applyFont="1" applyBorder="1" applyAlignment="1">
      <alignment horizontal="left" vertical="top"/>
    </xf>
    <xf numFmtId="0" fontId="13" fillId="0" borderId="0" xfId="0" applyFont="1" applyAlignment="1">
      <alignment horizontal="center" wrapText="1"/>
    </xf>
    <xf numFmtId="0" fontId="7" fillId="0" borderId="0" xfId="0" applyFont="1" applyAlignment="1"/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revisionHeaders" Target="revisions/revisionHeader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5" Type="http://schemas.openxmlformats.org/officeDocument/2006/relationships/revisionLog" Target="revisionLog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AC0A698-CA53-4959-B366-F05F1C56B57A}" diskRevisions="1" revisionId="216" version="6">
  <header guid="{2243DC2B-58FD-4908-AAD3-FFDB6B4504BC}" dateTime="2017-11-23T11:29:23" maxSheetId="4" userName="Новикова Юлия Викторовна" r:id="rId1">
    <sheetIdMap count="3">
      <sheetId val="1"/>
      <sheetId val="2"/>
      <sheetId val="3"/>
    </sheetIdMap>
  </header>
  <header guid="{6CC09E1E-47AA-4875-A45C-7BF1D40D2511}" dateTime="2017-11-23T11:42:54" maxSheetId="4" userName="Новикова Юлия Викторовна" r:id="rId2" minRId="1" maxRId="38">
    <sheetIdMap count="3">
      <sheetId val="1"/>
      <sheetId val="2"/>
      <sheetId val="3"/>
    </sheetIdMap>
  </header>
  <header guid="{D15999ED-3AF8-4594-B6A1-3210B55C3E96}" dateTime="2017-11-23T15:10:04" maxSheetId="4" userName="Новикова Юлия Викторовна" r:id="rId3" minRId="39">
    <sheetIdMap count="3">
      <sheetId val="1"/>
      <sheetId val="2"/>
      <sheetId val="3"/>
    </sheetIdMap>
  </header>
  <header guid="{D9913F30-75EC-42EA-8158-5E9EB69419FC}" dateTime="2017-11-28T18:51:21" maxSheetId="4" userName="Маркова Альбина Владимировна" r:id="rId4" minRId="40" maxRId="41">
    <sheetIdMap count="3">
      <sheetId val="1"/>
      <sheetId val="2"/>
      <sheetId val="3"/>
    </sheetIdMap>
  </header>
  <header guid="{F0F8039A-771B-41B1-8171-B7CC58E5370E}" dateTime="2017-11-29T11:21:39" maxSheetId="4" userName="Новикова Юлия Викторовна" r:id="rId5" minRId="45">
    <sheetIdMap count="3">
      <sheetId val="1"/>
      <sheetId val="2"/>
      <sheetId val="3"/>
    </sheetIdMap>
  </header>
  <header guid="{D2242C60-3A1D-4BB1-813E-FB5A00DEEECC}" dateTime="2017-11-29T11:25:45" maxSheetId="4" userName="Новикова Юлия Викторовна" r:id="rId6" minRId="46">
    <sheetIdMap count="3">
      <sheetId val="1"/>
      <sheetId val="2"/>
      <sheetId val="3"/>
    </sheetIdMap>
  </header>
  <header guid="{59AF5FE2-39A4-4C25-A36E-675EB9E9A65A}" dateTime="2017-11-29T11:27:53" maxSheetId="4" userName="Новикова Юлия Викторовна" r:id="rId7" minRId="47" maxRId="49">
    <sheetIdMap count="3">
      <sheetId val="1"/>
      <sheetId val="2"/>
      <sheetId val="3"/>
    </sheetIdMap>
  </header>
  <header guid="{25CF8C07-4F32-4974-A9C6-366F83BE276D}" dateTime="2017-12-05T18:56:16" maxSheetId="4" userName="Новикова Юлия Викторовна" r:id="rId8" minRId="53" maxRId="161">
    <sheetIdMap count="3">
      <sheetId val="1"/>
      <sheetId val="2"/>
      <sheetId val="3"/>
    </sheetIdMap>
  </header>
  <header guid="{A47F5E44-C47C-4603-9CB2-A05ACA1F3E42}" dateTime="2017-12-11T12:40:38" maxSheetId="4" userName="Морозова Марина Александровна" r:id="rId9" minRId="166" maxRId="190">
    <sheetIdMap count="3">
      <sheetId val="1"/>
      <sheetId val="2"/>
      <sheetId val="3"/>
    </sheetIdMap>
  </header>
  <header guid="{BC8402D3-5700-4534-AC05-5BE6C9515A2E}" dateTime="2017-12-11T13:52:03" maxSheetId="4" userName="Новикова Юлия Викторовна" r:id="rId10" minRId="194" maxRId="209">
    <sheetIdMap count="3">
      <sheetId val="1"/>
      <sheetId val="2"/>
      <sheetId val="3"/>
    </sheetIdMap>
  </header>
  <header guid="{CAC0A698-CA53-4959-B366-F05F1C56B57A}" dateTime="2017-12-21T16:58:15" maxSheetId="4" userName="Новикова Юлия Викторовна" r:id="rId11" minRId="213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" sId="2" ref="A16:XFD16" action="insertRow"/>
  <rcc rId="2" sId="2">
    <nc r="B16" t="inlineStr">
      <is>
        <r>
          <rPr>
            <b/>
            <sz val="13.8"/>
            <rFont val="Times New Roman"/>
            <family val="1"/>
            <charset val="204"/>
          </rPr>
          <t>ПО</t>
        </r>
        <r>
          <rPr>
            <sz val="13.8"/>
            <rFont val="Times New Roman"/>
            <family val="1"/>
            <charset val="204"/>
          </rPr>
          <t xml:space="preserve"> - Общества с участием (опосредованным участием) ПАО «РусГидро»</t>
        </r>
      </is>
    </nc>
  </rcc>
  <rrc rId="3" sId="2" ref="A17:XFD17" action="insertRow"/>
  <rcc rId="4" sId="2">
    <nc r="B17" t="inlineStr">
      <is>
        <r>
          <rPr>
            <b/>
            <sz val="13.8"/>
            <rFont val="Times New Roman"/>
            <family val="1"/>
            <charset val="204"/>
          </rPr>
          <t>Группа РусГидро</t>
        </r>
        <r>
          <rPr>
            <sz val="13.8"/>
            <rFont val="Times New Roman"/>
            <family val="1"/>
            <charset val="204"/>
          </rPr>
          <t xml:space="preserve"> - ПАО «РусГидро» и организации (ПО), входящие в группу лиц Общества</t>
        </r>
      </is>
    </nc>
  </rcc>
  <rcc rId="5" sId="2">
    <oc r="B20" t="inlineStr">
      <is>
        <r>
          <t xml:space="preserve">«Линия доверия»  - </t>
        </r>
        <r>
          <rPr>
            <sz val="13.8"/>
            <rFont val="Times New Roman"/>
            <family val="1"/>
            <charset val="204"/>
          </rPr>
          <t>специализированные коммуникационные каналы обратной связи с работниками ПАО «РусГидро» (далее – Общество) и представителями контрагентов Общества с целью получения от них обращений по вопросам противодействия совершению работниками Общества коррупционных правонарушений, совершенствованию деятельности Общества.</t>
        </r>
      </is>
    </oc>
    <nc r="B20" t="inlineStr">
      <is>
        <r>
          <t xml:space="preserve">Линия доверия  - </t>
        </r>
        <r>
          <rPr>
            <sz val="13.8"/>
            <rFont val="Times New Roman"/>
            <family val="1"/>
            <charset val="204"/>
          </rPr>
          <t xml:space="preserve">комплекс организационных мероприятий и технических средств, обеспечивающих возможность работникам, а также иным лицам обращаться с сообщениями о признаках и фактах мошенничества, коррупции, хищений и неправомерном использовании собственности и активов Общества/ПО, наличия конфликта интересов у работников и контрагентов, нарушениях процедур закупок товаров, работ, услуг, а также иных нарушениях законодательства Российской Федерации и локальных нормативных документов (актов) Общества/ПО в Группе РусГидро </t>
        </r>
      </is>
    </nc>
  </rcc>
  <rcc rId="6" sId="2">
    <oc r="B23" t="inlineStr">
      <is>
        <r>
          <t xml:space="preserve">Заявитель - </t>
        </r>
        <r>
          <rPr>
            <sz val="13.8"/>
            <rFont val="Times New Roman"/>
            <family val="1"/>
            <charset val="204"/>
          </rPr>
          <t>физическое лицо, состоящее в трудовых отношениях с Обществом, а также представитель юридического лица, физическое лицо или иной субъект гражданских правоотношений, с которым Общество намерено вступить или находится в гражданско-правовых отношениях.</t>
        </r>
      </is>
    </oc>
    <nc r="B23" t="inlineStr">
      <is>
        <r>
          <t xml:space="preserve">Заявитель - </t>
        </r>
        <r>
          <rPr>
            <sz val="13.8"/>
            <rFont val="Times New Roman"/>
            <family val="1"/>
            <charset val="204"/>
          </rPr>
          <t>Физическое лицо, и/или представитель юридического лица, и/или иной субъект гражданских правоотношений направивший Обращение на Линию доверия</t>
        </r>
      </is>
    </nc>
  </rcc>
  <rcc rId="7" sId="2">
    <oc r="B24" t="inlineStr">
      <is>
        <r>
          <t>Обращение -</t>
        </r>
        <r>
          <rPr>
            <sz val="13.8"/>
            <rFont val="Times New Roman"/>
            <family val="1"/>
            <charset val="204"/>
          </rPr>
          <t xml:space="preserve"> отзыв о деятельности Общества, поступивший от Заявителя директору по внутреннему контролю и управлению рисками – Главному аудитору Общества по "Линии доверия".</t>
        </r>
      </is>
    </oc>
    <nc r="B24" t="inlineStr">
      <is>
        <r>
          <t>Обращение -</t>
        </r>
        <r>
          <rPr>
            <sz val="13.8"/>
            <rFont val="Times New Roman"/>
            <family val="1"/>
            <charset val="204"/>
          </rPr>
          <t xml:space="preserve"> Предложение, заявление или жалоба, в устной (по телефону), письменной форме, или в форме электронного документа, направленные Заявителем, на Линию доверия</t>
        </r>
      </is>
    </nc>
  </rcc>
  <rcc rId="8" sId="2">
    <oc r="B25" t="inlineStr">
      <is>
        <r>
          <t xml:space="preserve">Директор по внутреннему контролю и управлению рисками – Главный аудитор Общества -  </t>
        </r>
        <r>
          <rPr>
            <sz val="13.8"/>
            <rFont val="Times New Roman"/>
            <family val="1"/>
            <charset val="204"/>
          </rPr>
          <t>должностное лицо Общества, действующее на основании локальных нормативных документов (актов) Общества, определяющих его соответствующие обязанности и полномочия.</t>
        </r>
      </is>
    </oc>
    <nc r="B25"/>
  </rcc>
  <rrc rId="9" sId="2" ref="A19:XFD19" action="insertRow"/>
  <rcc rId="10" sId="2">
    <nc r="B19" t="inlineStr">
      <is>
        <r>
          <rPr>
            <b/>
            <sz val="13.8"/>
            <rFont val="Times New Roman"/>
            <family val="1"/>
            <charset val="204"/>
          </rPr>
          <t>Работник</t>
        </r>
        <r>
          <rPr>
            <sz val="13.8"/>
            <rFont val="Times New Roman"/>
            <family val="1"/>
            <charset val="204"/>
          </rPr>
          <t xml:space="preserve"> - физическое лицо, находящееся в трудовых отношениях с Обществом/ПО</t>
        </r>
      </is>
    </nc>
  </rcc>
  <rrc rId="11" sId="2" ref="A20:XFD20" action="insertRow"/>
  <rrc rId="12" sId="2" ref="A20:XFD20" action="insertRow"/>
  <rrc rId="13" sId="2" ref="A20:XFD20" action="deleteRow">
    <rfmt sheetId="2" xfDxf="1" sqref="A20:IV20" start="0" length="0">
      <dxf/>
    </rfmt>
    <rfmt sheetId="2" sqref="A20" start="0" length="0">
      <dxf>
        <font>
          <sz val="8"/>
          <color auto="1"/>
          <name val="Times New Roman"/>
          <scheme val="none"/>
        </font>
        <numFmt numFmtId="30" formatCode="@"/>
        <alignment vertical="top" wrapText="1" readingOrder="0"/>
      </dxf>
    </rfmt>
    <rfmt sheetId="2" sqref="B20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</rrc>
  <rrc rId="14" sId="2" ref="A20:XFD20" action="deleteRow">
    <rfmt sheetId="2" xfDxf="1" sqref="A20:IV20" start="0" length="0">
      <dxf/>
    </rfmt>
    <rfmt sheetId="2" sqref="A20" start="0" length="0">
      <dxf>
        <font>
          <sz val="8"/>
          <color auto="1"/>
          <name val="Times New Roman"/>
          <scheme val="none"/>
        </font>
        <numFmt numFmtId="30" formatCode="@"/>
        <alignment vertical="top" wrapText="1" readingOrder="0"/>
      </dxf>
    </rfmt>
    <rfmt sheetId="2" sqref="B20" start="0" length="0">
      <dxf>
        <font>
          <sz val="12"/>
          <color auto="1"/>
          <name val="Times New Roman"/>
          <scheme val="none"/>
        </font>
        <alignment horizontal="left" vertical="top" wrapText="1" readingOrder="0"/>
      </dxf>
    </rfmt>
  </rrc>
  <rrc rId="15" sId="2" ref="A20:XFD20" action="insertRow"/>
  <rcc rId="16" sId="2">
    <nc r="B20" t="inlineStr">
      <is>
        <r>
          <rPr>
            <b/>
            <sz val="13.8"/>
            <rFont val="Times New Roman"/>
            <family val="1"/>
            <charset val="204"/>
          </rPr>
          <t xml:space="preserve">Комиссия по этике - </t>
        </r>
        <r>
          <rPr>
            <sz val="13.8"/>
            <rFont val="Times New Roman"/>
            <family val="1"/>
            <charset val="204"/>
          </rPr>
          <t>постоянно действующий коллегиальный орган Общества/ПО, целью деятельности которого является обеспечение соблюдения работниками норм корпоративной этики и минимизация/исключение рисков, связанных с возможным возникновением конфликта интересов в Обществе/ПО.</t>
        </r>
      </is>
    </nc>
  </rcc>
  <rcc rId="17" sId="2">
    <oc r="B23" t="inlineStr">
      <is>
        <r>
          <t xml:space="preserve">Правила работы "Линии доверия" </t>
        </r>
        <r>
          <rPr>
            <sz val="13.8"/>
            <rFont val="Times New Roman"/>
            <family val="1"/>
            <charset val="204"/>
          </rPr>
          <t xml:space="preserve"> - утвержденный приказом Общества документ, описывающий правила и принципы работы "Линии доверия"</t>
        </r>
      </is>
    </oc>
    <nc r="B23" t="inlineStr">
      <is>
        <r>
          <t xml:space="preserve">Правила работы Линии доверия </t>
        </r>
        <r>
          <rPr>
            <sz val="13.8"/>
            <rFont val="Times New Roman"/>
            <family val="1"/>
            <charset val="204"/>
          </rPr>
          <t xml:space="preserve"> - утвержденный приказом Общества документ, описывающий правила и принципы работы "Линии доверия"</t>
        </r>
      </is>
    </nc>
  </rcc>
  <rrc rId="18" sId="2" ref="A27:XFD27" action="deleteRow">
    <rfmt sheetId="2" xfDxf="1" sqref="A27:IV27" start="0" length="0">
      <dxf/>
    </rfmt>
    <rfmt sheetId="2" sqref="A27" start="0" length="0">
      <dxf>
        <font>
          <sz val="8"/>
          <color auto="1"/>
          <name val="Times New Roman"/>
          <scheme val="none"/>
        </font>
        <numFmt numFmtId="30" formatCode="@"/>
        <alignment vertical="top" wrapText="1" readingOrder="0"/>
      </dxf>
    </rfmt>
    <rfmt sheetId="2" sqref="B27" start="0" length="0">
      <dxf>
        <font>
          <b/>
          <sz val="12"/>
          <color auto="1"/>
          <name val="Times New Roman"/>
          <scheme val="none"/>
        </font>
        <alignment horizontal="left" vertical="top" wrapText="1" readingOrder="0"/>
      </dxf>
    </rfmt>
  </rrc>
  <rrc rId="19" sId="2" ref="A31:XFD31" action="insertRow"/>
  <rrc rId="20" sId="2" ref="A27:XFD27" action="deleteRow">
    <rfmt sheetId="2" xfDxf="1" sqref="A27:IV27" start="0" length="0">
      <dxf/>
    </rfmt>
    <rfmt sheetId="2" sqref="A27" start="0" length="0">
      <dxf>
        <font>
          <sz val="8"/>
          <color auto="1"/>
          <name val="Times New Roman"/>
          <scheme val="none"/>
        </font>
        <numFmt numFmtId="30" formatCode="@"/>
        <alignment vertical="top" wrapText="1" readingOrder="0"/>
      </dxf>
    </rfmt>
    <rfmt sheetId="2" sqref="B27" start="0" length="0">
      <dxf>
        <font>
          <b/>
          <sz val="12"/>
          <color auto="1"/>
          <name val="Times New Roman"/>
          <scheme val="none"/>
        </font>
        <alignment horizontal="left" vertical="top" wrapText="1" readingOrder="0"/>
      </dxf>
    </rfmt>
  </rrc>
  <rrc rId="21" sId="2" ref="A27:XFD27" action="deleteRow">
    <rfmt sheetId="2" xfDxf="1" sqref="A27:IV27" start="0" length="0">
      <dxf/>
    </rfmt>
    <rfmt sheetId="2" sqref="A27" start="0" length="0">
      <dxf>
        <font>
          <sz val="8"/>
          <color auto="1"/>
          <name val="Times New Roman"/>
          <scheme val="none"/>
        </font>
        <numFmt numFmtId="30" formatCode="@"/>
        <alignment vertical="top" wrapText="1" readingOrder="0"/>
      </dxf>
    </rfmt>
    <rcc rId="0" sId="2" dxf="1">
      <nc r="B27" t="inlineStr">
        <is>
          <t>СПИСОК СОКРАЩЕНИЙ</t>
        </is>
      </nc>
      <ndxf>
        <font>
          <b/>
          <sz val="14"/>
          <color auto="1"/>
          <name val="Times New Roman"/>
          <scheme val="none"/>
        </font>
        <alignment horizontal="left" vertical="top" wrapText="1" readingOrder="0"/>
      </ndxf>
    </rcc>
  </rrc>
  <rfmt sheetId="2" sqref="B27:B29" start="0" length="0">
    <dxf>
      <border>
        <left style="thin">
          <color indexed="64"/>
        </left>
      </border>
    </dxf>
  </rfmt>
  <rfmt sheetId="2" sqref="B27" start="0" length="0">
    <dxf>
      <border>
        <top style="thin">
          <color indexed="64"/>
        </top>
      </border>
    </dxf>
  </rfmt>
  <rfmt sheetId="2" sqref="B27:B29" start="0" length="0">
    <dxf>
      <border>
        <right style="thin">
          <color indexed="64"/>
        </right>
      </border>
    </dxf>
  </rfmt>
  <rfmt sheetId="2" sqref="B29" start="0" length="0">
    <dxf>
      <border>
        <bottom style="thin">
          <color indexed="64"/>
        </bottom>
      </border>
    </dxf>
  </rfmt>
  <rfmt sheetId="2" sqref="B27:B29" start="0" length="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2" sId="2">
    <oc r="B27" t="inlineStr">
      <is>
        <t>ДКиУР - Департамент контроля и управления рисками Общества.</t>
      </is>
    </oc>
    <nc r="B27" t="inlineStr">
      <is>
        <r>
          <rPr>
            <b/>
            <sz val="13.8"/>
            <rFont val="Times New Roman"/>
            <family val="1"/>
            <charset val="204"/>
          </rPr>
          <t>ДКиУР</t>
        </r>
        <r>
          <rPr>
            <sz val="13.8"/>
            <rFont val="Times New Roman"/>
            <family val="1"/>
            <charset val="204"/>
          </rPr>
          <t xml:space="preserve"> - Департамент контроля и управления рисками Общества.</t>
        </r>
      </is>
    </nc>
  </rcc>
  <rcc rId="23" sId="2">
    <oc r="B28" t="inlineStr">
      <is>
        <t>ДЭБ - Департамент экономической безопасности, режима, специальных видов работ и защиты информации</t>
      </is>
    </oc>
    <nc r="B28" t="inlineStr">
      <is>
        <r>
          <rPr>
            <b/>
            <sz val="13.8"/>
            <rFont val="Times New Roman"/>
            <family val="1"/>
            <charset val="204"/>
          </rPr>
          <t>ДБОиЗИ</t>
        </r>
        <r>
          <rPr>
            <sz val="13.8"/>
            <rFont val="Times New Roman"/>
            <family val="1"/>
            <charset val="204"/>
          </rPr>
          <t xml:space="preserve"> - Департамент безопасности объектов и защиты информации</t>
        </r>
      </is>
    </nc>
  </rcc>
  <rcc rId="24" sId="2">
    <nc r="B29" t="inlineStr">
      <is>
        <r>
          <rPr>
            <b/>
            <sz val="13.8"/>
            <rFont val="Times New Roman"/>
            <family val="1"/>
            <charset val="204"/>
          </rPr>
          <t>ДАиЭБ -</t>
        </r>
        <r>
          <rPr>
            <sz val="13.8"/>
            <rFont val="Times New Roman"/>
            <family val="1"/>
            <charset val="204"/>
          </rPr>
          <t xml:space="preserve"> департамент анализа и экономической безопасности</t>
        </r>
      </is>
    </nc>
  </rcc>
  <rcc rId="25" sId="2">
    <oc r="B33" t="inlineStr">
      <is>
        <t>Целью настоящего Регламента является упорядочение и оптимизация деятельности по приему и проверке обращений на "Линию доверия" Общества.</t>
      </is>
    </oc>
    <nc r="B33" t="inlineStr">
      <is>
        <t>Целью настоящего Регламента является упорядочение и оптимизация деятельности по приему, рассмотрения, принятия соответствующих мер (при необходимости) и подготовки ответов обращений.</t>
      </is>
    </nc>
  </rcc>
  <rcc rId="26" sId="2">
    <oc r="B34" t="inlineStr">
      <is>
        <t>"Линия доверия" открыта в рамках деятельности по противодействию коррупции, выявлению и предотвращению случаев мошенничества и противоправных действий в Обществе.</t>
      </is>
    </oc>
    <nc r="B34" t="inlineStr">
      <is>
        <t xml:space="preserve">Линия доверия открыта в рамках деятельности по противодействию коррупции, выявлению и предотвращению случаев мошенничества и противоправных действий в Группе РусГидро. </t>
      </is>
    </nc>
  </rcc>
  <rcc rId="27" sId="2">
    <oc r="B35" t="inlineStr">
      <is>
        <t>"Линия доверия" предназначена для организации приема, рассмотрения, принятия соответствующих мер (при необходимости) и подготовки ответов на Обращения Заявителей.</t>
      </is>
    </oc>
    <nc r="B35" t="inlineStr">
      <is>
        <t xml:space="preserve">2.2. Основными целями функционирования Линии доверия являются:
 повышение эффективности мер, направленных на предупреждение коррупционных действий, корпоративного мошенничества и хищений в Группе РусГидро;
 снижение/минимизация рисков/последствий, возникающих вследствие нарушения работниками норм корпоративной этики и/или требований по предотвращению и/или урегулированию конфликта интересов;
 обеспечение прозрачности деятельности Группы РусГидро;
 создание условий для выявления фактов коррупционных действий, корпоративного мошенничества и хищений путем вовлечения работников, контрагентов и иных лиц, с в процесс предупреждения указанных нарушений.
</t>
      </is>
    </nc>
  </rcc>
  <rcc rId="28" sId="2">
    <oc r="B36" t="inlineStr">
      <is>
        <t>Директор по внутреннему контролю и управлению рисками - Главный аудитор Общества гарантирует Заявителю конфиденциальность сведений, содержащихся в Обращении.</t>
      </is>
    </oc>
    <nc r="B36" t="inlineStr">
      <is>
        <t>Общество гарантирует Заявителю конфиденциальность сведений, содержащихся в обращении, а также сведений, касающихся частной жизни гражданина. Не является разглашением сведений, содержащихся в обращении, направление запросов в подразделения Общества/ПО, в компетенцию которых входит решение поставленных в обращении вопросов.</t>
      </is>
    </nc>
  </rcc>
  <rcc rId="29" sId="2">
    <oc r="B38" t="inlineStr">
      <is>
        <t>Обращения, подготовленные и направленные в нарушение требований настоящего Регламента, а также поступившие анонимно, рассматриваются по усмотрению директора по внутреннему контролю и управлению рисками - Главного аудитора Общества.</t>
      </is>
    </oc>
    <nc r="B38" t="inlineStr">
      <is>
        <t>Обращения, подготовленные и направленные в нарушение требований настоящего Регламента, а также поступившие анонимно, рассматриваются по усмотрению Директора по внутреннему контролю и управлению рисками - Главного аудитора Общества.</t>
      </is>
    </nc>
  </rcc>
  <rcc rId="30" sId="2">
    <oc r="B39" t="inlineStr">
      <is>
        <t>В случае если ответ по существу поставленного в Обращении вопроса не может быть дан без разглашения сведений, составляющих государственную тайну или коммерческую тайну Общества, Заявителю, направившему Обращение, может быть сообщено о невозможности дать ответ по существу поставленного в нем вопроса в связи с недопустимостью разглашения указанных сведений.</t>
      </is>
    </oc>
    <nc r="B39" t="inlineStr">
      <is>
        <t>В случае если ответ по существу поставленного в обращении вопроса не может быть дан без разглашения сведений, составляющих государственную тайну или коммерческую тайну Общества, Заявителю, направившему Обращение, может быть сообщено о невозможности дать ответ по существу поставленного в нем вопроса в связи с недопустимостью разглашения указанных сведений.</t>
      </is>
    </nc>
  </rcc>
  <rcc rId="31" sId="2">
    <oc r="B44" t="inlineStr">
      <is>
        <t>Целью Порядка является организация внутри Общества эффективной работы с  обращениями, поступающими на "Линию доверия".</t>
      </is>
    </oc>
    <nc r="B44" t="inlineStr">
      <is>
        <t>Целью Порядка является организация эффективной работы с  обращениями, поступающими на Линию доверия.</t>
      </is>
    </nc>
  </rcc>
  <rcc rId="32" sId="2">
    <oc r="B43" t="inlineStr">
      <is>
        <t>Порядок является частью деятельности по противодействию совершению работниками Общества противоправных действий.</t>
      </is>
    </oc>
    <nc r="B43" t="inlineStr">
      <is>
        <t>Порядок является частью деятельности деятельности по противодействию коррупции, выявлению и предотвращению случаев мошенничества и противоправных действий в Группе РусГидро.</t>
      </is>
    </nc>
  </rcc>
  <rcc rId="33" sId="2">
    <oc r="B46" t="inlineStr">
      <is>
        <t>Результатом Порядка является получение, рассмотрение и подготовка ответов на все обращения, соответствующие требованиям Правил работы "Линии доверия".</t>
      </is>
    </oc>
    <nc r="B46" t="inlineStr">
      <is>
        <t>Результатом Порядка является получение, рассмотрение и подготовка ответов на все обращения, соответствующие требованиям Правил работы Линии доверия.</t>
      </is>
    </nc>
  </rcc>
  <rcc rId="34" sId="2">
    <oc r="B53" t="inlineStr">
      <is>
        <t>Подготовка  и направление ответов на Обращения.</t>
      </is>
    </oc>
    <nc r="B53" t="inlineStr">
      <is>
        <t>Подготовка  и направление ответов на обращения.</t>
      </is>
    </nc>
  </rcc>
  <rcc rId="35" sId="2">
    <oc r="B51" t="inlineStr">
      <is>
        <t>Прием Обращений;</t>
      </is>
    </oc>
    <nc r="B51" t="inlineStr">
      <is>
        <t>Прием обращений;</t>
      </is>
    </nc>
  </rcc>
  <rcc rId="36" sId="2">
    <oc r="B52" t="inlineStr">
      <is>
        <t>Рассмотрение Обращений;</t>
      </is>
    </oc>
    <nc r="B52" t="inlineStr">
      <is>
        <t>Рассмотрение обращений;</t>
      </is>
    </nc>
  </rcc>
  <rcc rId="37" sId="2">
    <oc r="B54" t="inlineStr">
      <is>
        <t>Порядок начинается при условии поступления Обращения на "Линию доверия" Общества.</t>
      </is>
    </oc>
    <nc r="B54" t="inlineStr">
      <is>
        <t>Порядок начинается при условии поступления обращения на Линию доверия.</t>
      </is>
    </nc>
  </rcc>
  <rcc rId="38" sId="2">
    <oc r="B55" t="inlineStr">
      <is>
        <t>Входными данными Порядка являются: Обращение, поступившее на "Линию доверия" Общества.</t>
      </is>
    </oc>
    <nc r="B55" t="inlineStr">
      <is>
        <t>Входными данными Порядка являются: обращение, поступившее на Линию доверия.</t>
      </is>
    </nc>
  </rcc>
  <rcv guid="{5083898D-9CD0-4846-A130-558EC700F8F9}" action="delete"/>
  <rcv guid="{5083898D-9CD0-4846-A130-558EC700F8F9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" sId="3">
    <oc r="I6" t="inlineStr">
      <is>
        <t>Если тематика обращения соответствует тематике "Линии доверия" и не попадает под ограничивающие критерии (описаны в п. 4.1. Правил работ "Линии доверия"), то переход к п. 4.2.1. Регламента                                                                            Если сообщение не соответствует тематике или попадает под ограничивающие критерии, то КОНЕЦ</t>
      </is>
    </oc>
    <nc r="I6" t="inlineStr">
      <is>
        <t>Если тематика обращения соответствует тематике "Линии доверия" и не попадает под ограничивающие критерии (описаны в п. 4.2. Правил работ "Линии доверия"), то переход к п. 4.2.1. Регламента                                                                            Если сообщение не соответствует тематике или попадает под ограничивающие критерии, то КОНЕЦ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" sId="1">
    <oc r="K1" t="inlineStr">
      <is>
        <r>
          <rPr>
            <sz val="12"/>
            <rFont val="Times New Roman"/>
            <family val="1"/>
            <charset val="204"/>
          </rPr>
          <t>Приложение</t>
        </r>
        <r>
          <rPr>
            <i/>
            <sz val="12"/>
            <rFont val="Times New Roman"/>
            <family val="1"/>
            <charset val="204"/>
          </rPr>
          <t xml:space="preserve">  </t>
        </r>
      </is>
    </oc>
    <nc r="K1" t="inlineStr">
      <is>
        <r>
          <rPr>
            <sz val="12"/>
            <rFont val="Times New Roman"/>
            <family val="1"/>
            <charset val="204"/>
          </rPr>
          <t>Приложение</t>
        </r>
        <r>
          <rPr>
            <i/>
            <sz val="12"/>
            <rFont val="Times New Roman"/>
            <family val="1"/>
            <charset val="204"/>
          </rPr>
          <t xml:space="preserve">   к  Правилам </t>
        </r>
      </is>
    </nc>
  </rcc>
  <rcc rId="41" sId="1">
    <oc r="K2" t="inlineStr">
      <is>
        <t>к приказу ПАО "РусГидро" от 25.04.2016 №296</t>
      </is>
    </oc>
    <nc r="K2"/>
  </rcc>
  <rdn rId="0" localSheetId="1" customView="1" name="Z_DC8716EF_A0BC_4A4E_A5BC_346D0A821334_.wvu.PrintArea" hidden="1" oldHidden="1">
    <formula>'Титульный лист'!$B$1:$K$24</formula>
  </rdn>
  <rdn rId="0" localSheetId="1" customView="1" name="Z_DC8716EF_A0BC_4A4E_A5BC_346D0A821334_.wvu.Cols" hidden="1" oldHidden="1">
    <formula>'Титульный лист'!$E:$E</formula>
  </rdn>
  <rdn rId="0" localSheetId="3" customView="1" name="Z_DC8716EF_A0BC_4A4E_A5BC_346D0A821334_.wvu.Rows" hidden="1" oldHidden="1">
    <formula>'Глава 4'!$19:$33</formula>
  </rdn>
  <rcv guid="{DC8716EF-A0BC-4A4E-A5BC-346D0A821334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K1" start="0" length="2147483647">
    <dxf>
      <font>
        <b/>
      </font>
    </dxf>
  </rfmt>
  <rcc rId="45" sId="1">
    <oc r="K1" t="inlineStr">
      <is>
        <r>
          <rPr>
            <b/>
            <sz val="12"/>
            <rFont val="Times New Roman"/>
            <family val="1"/>
            <charset val="204"/>
          </rPr>
          <t>Приложение</t>
        </r>
        <r>
          <rPr>
            <b/>
            <i/>
            <sz val="12"/>
            <rFont val="Times New Roman"/>
            <family val="1"/>
            <charset val="204"/>
          </rPr>
          <t xml:space="preserve">   к  Правилам </t>
        </r>
      </is>
    </oc>
    <nc r="K1" t="inlineStr">
      <is>
        <r>
          <rPr>
            <b/>
            <sz val="12"/>
            <rFont val="Times New Roman"/>
            <family val="1"/>
            <charset val="204"/>
          </rPr>
          <t>Приложение</t>
        </r>
        <r>
          <rPr>
            <b/>
            <i/>
            <sz val="12"/>
            <rFont val="Times New Roman"/>
            <family val="1"/>
            <charset val="204"/>
          </rPr>
          <t xml:space="preserve"> </t>
        </r>
      </is>
    </nc>
  </rcc>
  <rcv guid="{5083898D-9CD0-4846-A130-558EC700F8F9}" action="delete"/>
  <rcv guid="{5083898D-9CD0-4846-A130-558EC700F8F9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" sId="1" odxf="1" dxf="1">
    <nc r="K2" t="inlineStr">
      <is>
        <t>к Правилам работы Линии доверия
 ПАО "РусГидро" и ПО ПАО "РусГидро"</t>
      </is>
    </nc>
    <ndxf>
      <alignment wrapText="1" readingOrder="0"/>
    </ndxf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K2">
    <dxf>
      <alignment wrapText="0" readingOrder="0"/>
    </dxf>
  </rfmt>
  <rcc rId="47" sId="1" odxf="1" dxf="1">
    <oc r="K2" t="inlineStr">
      <is>
        <t>к Правилам работы Линии доверия
 ПАО "РусГидро" и ПО ПАО "РусГидро"</t>
      </is>
    </oc>
    <nc r="K2" t="inlineStr">
      <is>
        <t xml:space="preserve">к Правилам работы Линии доверия
 </t>
      </is>
    </nc>
    <odxf>
      <alignment wrapText="0" readingOrder="0"/>
    </odxf>
    <ndxf>
      <alignment wrapText="1" readingOrder="0"/>
    </ndxf>
  </rcc>
  <rfmt sheetId="1" sqref="K2">
    <dxf>
      <alignment wrapText="0" readingOrder="0"/>
    </dxf>
  </rfmt>
  <rcc rId="48" sId="1">
    <nc r="K3" t="inlineStr">
      <is>
        <t>ПАО "РусГидро" и ПО ПАО "РусГидро"</t>
      </is>
    </nc>
  </rcc>
  <rfmt sheetId="1" sqref="K3">
    <dxf>
      <alignment horizontal="right" readingOrder="0"/>
    </dxf>
  </rfmt>
  <rfmt sheetId="1" sqref="K1:K3" start="0" length="2147483647">
    <dxf>
      <font>
        <name val="Times New Roman"/>
        <scheme val="none"/>
      </font>
    </dxf>
  </rfmt>
  <rfmt sheetId="1" sqref="C16:J17" start="0" length="2147483647">
    <dxf>
      <font>
        <name val="Times New Roman"/>
        <scheme val="none"/>
      </font>
    </dxf>
  </rfmt>
  <rcc rId="49" sId="3">
    <oc r="E10" t="inlineStr">
      <is>
        <r>
          <t xml:space="preserve">Зарегистрированное обращение                                                  +  пакет информации, приложенный к Обращению 
</t>
        </r>
        <r>
          <rPr>
            <sz val="12"/>
            <color indexed="17"/>
            <rFont val="Times New Roman"/>
            <family val="1"/>
            <charset val="204"/>
          </rPr>
          <t xml:space="preserve">+Служебная записка ДК и УР о необходимости проведения проверки изложенных в обращении фактов по существу </t>
        </r>
        <r>
          <rPr>
            <sz val="12"/>
            <rFont val="Times New Roman"/>
            <family val="1"/>
            <charset val="204"/>
          </rPr>
          <t xml:space="preserve">                                                         </t>
        </r>
      </is>
    </oc>
    <nc r="E10" t="inlineStr">
      <is>
        <r>
          <t>Зарегистрированное обращение                                                  +  пакет информации, приложенный к Обращению 
+Служебная записка ДК и УР о необходимости проведения проверки изложенных в обращении фактов по существу</t>
        </r>
        <r>
          <rPr>
            <sz val="12"/>
            <color indexed="17"/>
            <rFont val="Times New Roman"/>
            <family val="1"/>
            <charset val="204"/>
          </rPr>
          <t xml:space="preserve"> </t>
        </r>
        <r>
          <rPr>
            <sz val="12"/>
            <rFont val="Times New Roman"/>
            <family val="1"/>
            <charset val="204"/>
          </rPr>
          <t xml:space="preserve">                                                         </t>
        </r>
      </is>
    </nc>
  </rcc>
  <rcv guid="{5083898D-9CD0-4846-A130-558EC700F8F9}" action="delete"/>
  <rdn rId="0" localSheetId="1" customView="1" name="Z_5083898D_9CD0_4846_A130_558EC700F8F9_.wvu.PrintArea" hidden="1" oldHidden="1">
    <formula>'Титульный лист'!$B$1:$K$24</formula>
    <oldFormula>'Титульный лист'!$B$1:$K$24</oldFormula>
  </rdn>
  <rdn rId="0" localSheetId="1" customView="1" name="Z_5083898D_9CD0_4846_A130_558EC700F8F9_.wvu.Cols" hidden="1" oldHidden="1">
    <formula>'Титульный лист'!$E:$E</formula>
    <oldFormula>'Титульный лист'!$E:$E</oldFormula>
  </rdn>
  <rdn rId="0" localSheetId="3" customView="1" name="Z_5083898D_9CD0_4846_A130_558EC700F8F9_.wvu.Rows" hidden="1" oldHidden="1">
    <formula>'Глава 4'!$19:$33</formula>
    <oldFormula>'Глава 4'!$19:$33</oldFormula>
  </rdn>
  <rcv guid="{5083898D-9CD0-4846-A130-558EC700F8F9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3" sqref="B1" start="0" length="0">
    <dxf>
      <border outline="0">
        <right style="thin">
          <color indexed="64"/>
        </right>
      </border>
    </dxf>
  </rfmt>
  <rfmt sheetId="3" sqref="C1" start="0" length="0">
    <dxf>
      <font>
        <b val="0"/>
        <sz val="10"/>
        <color auto="1"/>
        <name val="Arial Cyr"/>
        <scheme val="none"/>
      </font>
      <border outline="0">
        <left style="thin">
          <color indexed="64"/>
        </left>
        <right style="thin">
          <color indexed="64"/>
        </right>
      </border>
    </dxf>
  </rfmt>
  <rfmt sheetId="3" sqref="D1" start="0" length="0">
    <dxf>
      <font>
        <b val="0"/>
        <sz val="10"/>
        <color auto="1"/>
        <name val="Arial Cyr"/>
        <scheme val="none"/>
      </font>
      <border outline="0">
        <left style="thin">
          <color indexed="64"/>
        </left>
        <right style="thin">
          <color indexed="64"/>
        </right>
      </border>
    </dxf>
  </rfmt>
  <rfmt sheetId="3" sqref="E1" start="0" length="0">
    <dxf>
      <font>
        <b val="0"/>
        <sz val="10"/>
        <color auto="1"/>
        <name val="Arial Cyr"/>
        <scheme val="none"/>
      </font>
      <border outline="0">
        <left style="thin">
          <color indexed="64"/>
        </left>
        <right style="thin">
          <color indexed="64"/>
        </right>
      </border>
    </dxf>
  </rfmt>
  <rfmt sheetId="3" sqref="F1" start="0" length="0">
    <dxf>
      <font>
        <b val="0"/>
        <sz val="10"/>
        <color auto="1"/>
        <name val="Arial Cyr"/>
        <scheme val="none"/>
      </font>
      <border outline="0">
        <left style="thin">
          <color indexed="64"/>
        </left>
        <right style="thin">
          <color indexed="64"/>
        </right>
      </border>
    </dxf>
  </rfmt>
  <rfmt sheetId="3" sqref="G1" start="0" length="0">
    <dxf>
      <font>
        <b val="0"/>
        <sz val="10"/>
        <color auto="1"/>
        <name val="Arial Cyr"/>
        <scheme val="none"/>
      </font>
      <border outline="0">
        <left style="thin">
          <color indexed="64"/>
        </left>
        <right style="thin">
          <color indexed="64"/>
        </right>
      </border>
    </dxf>
  </rfmt>
  <rfmt sheetId="3" sqref="H1" start="0" length="0">
    <dxf>
      <font>
        <b val="0"/>
        <sz val="10"/>
        <color auto="1"/>
        <name val="Arial Cyr"/>
        <scheme val="none"/>
      </font>
      <border outline="0">
        <left style="thin">
          <color indexed="64"/>
        </left>
        <right style="thin">
          <color indexed="64"/>
        </right>
      </border>
    </dxf>
  </rfmt>
  <rfmt sheetId="3" sqref="I1" start="0" length="0">
    <dxf>
      <font>
        <b val="0"/>
        <sz val="10"/>
        <color auto="1"/>
        <name val="Arial Cyr"/>
        <scheme val="none"/>
      </font>
      <border outline="0">
        <left style="thin">
          <color indexed="64"/>
        </left>
      </border>
    </dxf>
  </rfmt>
  <rfmt sheetId="3" sqref="C3" start="0" length="0">
    <dxf>
      <font>
        <b val="0"/>
        <i val="0"/>
        <sz val="10"/>
        <color auto="1"/>
        <name val="Arial Cyr"/>
        <scheme val="none"/>
      </font>
      <fill>
        <patternFill patternType="none">
          <bgColor indexed="65"/>
        </patternFill>
      </fill>
      <protection locked="1"/>
    </dxf>
  </rfmt>
  <rfmt sheetId="3" sqref="D3" start="0" length="0">
    <dxf>
      <font>
        <b val="0"/>
        <i val="0"/>
        <sz val="10"/>
        <color auto="1"/>
        <name val="Arial Cyr"/>
        <scheme val="none"/>
      </font>
      <fill>
        <patternFill patternType="none">
          <bgColor indexed="65"/>
        </patternFill>
      </fill>
      <protection locked="1"/>
    </dxf>
  </rfmt>
  <rfmt sheetId="3" sqref="E3" start="0" length="0">
    <dxf>
      <font>
        <b val="0"/>
        <i val="0"/>
        <sz val="10"/>
        <color auto="1"/>
        <name val="Arial Cyr"/>
        <scheme val="none"/>
      </font>
      <fill>
        <patternFill patternType="none">
          <bgColor indexed="65"/>
        </patternFill>
      </fill>
      <protection locked="1"/>
    </dxf>
  </rfmt>
  <rfmt sheetId="3" sqref="F3" start="0" length="0">
    <dxf>
      <font>
        <b val="0"/>
        <i val="0"/>
        <sz val="10"/>
        <color auto="1"/>
        <name val="Arial Cyr"/>
        <scheme val="none"/>
      </font>
      <fill>
        <patternFill patternType="none">
          <bgColor indexed="65"/>
        </patternFill>
      </fill>
      <protection locked="1"/>
    </dxf>
  </rfmt>
  <rfmt sheetId="3" sqref="G3" start="0" length="0">
    <dxf>
      <font>
        <b val="0"/>
        <i val="0"/>
        <sz val="10"/>
        <color auto="1"/>
        <name val="Arial Cyr"/>
        <scheme val="none"/>
      </font>
      <fill>
        <patternFill patternType="none">
          <bgColor indexed="65"/>
        </patternFill>
      </fill>
      <protection locked="1"/>
    </dxf>
  </rfmt>
  <rfmt sheetId="3" sqref="H3" start="0" length="0">
    <dxf>
      <font>
        <b val="0"/>
        <i val="0"/>
        <sz val="10"/>
        <color auto="1"/>
        <name val="Arial Cyr"/>
        <scheme val="none"/>
      </font>
      <fill>
        <patternFill patternType="none">
          <bgColor indexed="65"/>
        </patternFill>
      </fill>
      <protection locked="1"/>
    </dxf>
  </rfmt>
  <rfmt sheetId="3" sqref="I3" start="0" length="0">
    <dxf>
      <font>
        <b val="0"/>
        <i val="0"/>
        <sz val="10"/>
        <color auto="1"/>
        <name val="Arial Cyr"/>
        <scheme val="none"/>
      </font>
      <fill>
        <patternFill patternType="none">
          <bgColor indexed="65"/>
        </patternFill>
      </fill>
      <protection locked="1"/>
    </dxf>
  </rfmt>
  <rcc rId="53" sId="3">
    <oc r="G8" t="inlineStr">
      <is>
        <t>Заместитель директора по внутреннему контролю ДКиУР;                             Директор по внутреннему контролю и управлению рисками - Главный аудитор</t>
      </is>
    </oc>
    <nc r="G8" t="inlineStr">
      <is>
        <t xml:space="preserve">Заместитель директора по внутреннему контролю;
Директор по внутреннему контролю и управлению рисками - Главный аудитор
                             </t>
      </is>
    </nc>
  </rcc>
  <rcc rId="54" sId="3">
    <oc r="C9" t="inlineStr">
      <is>
        <t xml:space="preserve">Принятие решения о необходимости передачи обращения и результатов предварительной проверки (в случае их наличия) в другие структурные подразделения Общества (ДЭБ, ДУП и пр.) для проверки фактов, изложенных в обращении, по существу                                                                   </t>
      </is>
    </oc>
    <nc r="C9" t="inlineStr">
      <is>
        <t xml:space="preserve">Принятие решения о необходимости передачи обращения и результатов предварительной проверки (в случае их наличия) в структурные подразделения Общества (к компетенции которых относится рассматриваемое обращение) для проверки фактов, изложенных в обращении, по существу                                                                   </t>
      </is>
    </nc>
  </rcc>
  <rfmt sheetId="3" sqref="B10" start="0" length="0">
    <dxf>
      <border outline="0">
        <bottom/>
      </border>
    </dxf>
  </rfmt>
  <rfmt sheetId="3" sqref="C10" start="0" length="0">
    <dxf>
      <border outline="0">
        <bottom/>
      </border>
    </dxf>
  </rfmt>
  <rcc rId="55" sId="3" odxf="1" dxf="1">
    <oc r="D10" t="inlineStr">
      <is>
        <t>Структурные подразделения, к компетенции которых относится рассматриваемое обращение</t>
      </is>
    </oc>
    <nc r="D10" t="inlineStr">
      <is>
        <t>Руководители структурных подразделений (к компетенции которых относится рассматриваемое обращение)</t>
      </is>
    </nc>
    <odxf>
      <border outline="0">
        <bottom style="thin">
          <color indexed="8"/>
        </bottom>
      </border>
    </odxf>
    <ndxf>
      <border outline="0">
        <bottom/>
      </border>
    </ndxf>
  </rcc>
  <rfmt sheetId="3" sqref="E10" start="0" length="0">
    <dxf>
      <border outline="0">
        <bottom/>
      </border>
    </dxf>
  </rfmt>
  <rcc rId="56" sId="3">
    <oc r="F10" t="inlineStr">
      <is>
        <t>Служебная записка, содержащая информацию о подтверждении / не подтверждении фактов, изложенных в обращении, и принятых мерах в отношении лиц, допустивших нарушения (если факты подтвердились)  ИЛИ  Распорядительный документ по результатам проверки                                      И копии всех собранных в рамках проверки материалов</t>
      </is>
    </oc>
    <nc r="F10" t="inlineStr">
      <is>
        <t>Служебная записка, содержащая информацию о подтверждении / не подтверждении фактов, изложенных в обращении, и принятых мерах в отношении лиц, допустивших нарушения (если факты подтвердились) И копии всех собранных в рамках проверки материалов
В случае подтверждения нарушений -  сведения о принятых мерах в целях устранения нарушений/наказания виновных лиц (с подтверждающими документами/информацией)</t>
      </is>
    </nc>
  </rcc>
  <rcc rId="57" sId="3">
    <oc r="G10" t="inlineStr">
      <is>
        <t>Заместитель директора по внутреннему контролю ДКиУР;                             Директор по внутреннему контролю и управлению рисками - Главный аудитор</t>
      </is>
    </oc>
    <nc r="G10" t="inlineStr">
      <is>
        <t>Директор по внутреннему контролю и управлению рисками - Главный аудитор/
Заместитель директора по внутреннему контролю; ДКиУР;</t>
      </is>
    </nc>
  </rcc>
  <rcc rId="58" sId="3" odxf="1" dxf="1">
    <oc r="I10" t="inlineStr">
      <is>
        <t>Структурные подразделения осуществляют проверки на основе применимых в Обществе ЛНА.                                                 Если в рамках проверки факт нарушений подтвердился, то применяемый комплекс мер по их устранению должен быть согласован с Директором по внутреннему контролю и управлению рисками - Главным аудитором</t>
      </is>
    </oc>
    <nc r="I10" t="inlineStr">
      <is>
        <t>Структурные подразделения осуществляют проверки на основе применимых в Обществе/Филиалах/ПО локальных нормативных документов (актов).                                                 Если в рамках проверки факт нарушений подтвердился, то применяемый комплекс мер по их устранению должен быть согласован с Директором по внутреннему контролю и управлению рисками - Главным аудитором</t>
      </is>
    </nc>
    <odxf>
      <border outline="0">
        <bottom style="thin">
          <color indexed="8"/>
        </bottom>
      </border>
    </odxf>
    <ndxf>
      <border outline="0">
        <bottom/>
      </border>
    </ndxf>
  </rcc>
  <rcc rId="59" sId="3" odxf="1" dxf="1">
    <oc r="A11" t="inlineStr">
      <is>
        <t>4.2.4</t>
      </is>
    </oc>
    <nc r="A11"/>
    <odxf>
      <border outline="0">
        <right style="thin">
          <color indexed="8"/>
        </right>
      </border>
    </odxf>
    <ndxf>
      <border outline="0">
        <right/>
      </border>
    </ndxf>
  </rcc>
  <rcc rId="60" sId="3" odxf="1" dxf="1">
    <oc r="B11" t="inlineStr">
      <is>
        <t>Проверка фактов, изложенных в обращении проведена, информация о результатах в ДКиУР представлена</t>
      </is>
    </oc>
    <nc r="B11" t="inlineStr">
      <is>
        <t xml:space="preserve">Поступление результатов по проверке фактов, изложенных в обращении в ДКиУР </t>
      </is>
    </nc>
    <odxf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1" sId="3" odxf="1" dxf="1">
    <oc r="C11" t="inlineStr">
      <is>
        <t>Принятие решение по дальнейшим действиям в отношении обращения</t>
      </is>
    </oc>
    <nc r="C11" t="inlineStr">
      <is>
        <t xml:space="preserve">Рассмотрение результатов по проверке фактов, изложенных в обращении </t>
      </is>
    </nc>
    <odxf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2" sId="3">
    <oc r="D11" t="inlineStr">
      <is>
        <t>Директор по внутреннему контролю и управлению рисками - Главный аудитор;                                                                      Заместитель директора по внутреннему контролю ДКиУР;                                         Работник ДКиУР</t>
      </is>
    </oc>
    <nc r="D11" t="inlineStr">
      <is>
        <t xml:space="preserve">ДКиУР                                                                      </t>
      </is>
    </nc>
  </rcc>
  <rcc rId="63" sId="3" odxf="1" dxf="1">
    <oc r="E11" t="inlineStr">
      <is>
        <t>Служебная записка, содержащая информацию о подтверждении / не подтверждении фактов, изложенных в обращении, и принятых мерах в отношении лиц, допустивших нарушения (если факты подтвердились)  ИЛИ  Распорядительный документ по результатам проверки                                      И копии всех собранных в рамках проверки материалов</t>
      </is>
    </oc>
    <nc r="E11" t="inlineStr">
      <is>
        <t xml:space="preserve">Служебная записка, содержащая информацию о подтверждении / не подтверждении фактов, изложенных в обращении, и принятых мерах в отношении лиц, допустивших нарушения (если факты подтвердились) И копии всех собранных в рамках проверки материалов
В случае подтверждения нарушений -  распорядительный документ по результатам проверки   </t>
      </is>
    </nc>
    <odxf>
      <border outline="0">
        <left style="thin">
          <color indexed="8"/>
        </left>
        <right/>
        <top style="thin">
          <color indexed="8"/>
        </top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4" sId="3">
    <oc r="F11" t="inlineStr">
      <is>
        <t>Информация об издании распорядительного документа по результатам проверки                                                                                        ЛИБО                                                                                Решение об оформлении ответа заявителю по результатам проведенного рассмотрения, изложенных в обращении                                                                                                       ЛИБО                                                                                                                                                                                            Решение о необходимости инициирования служебного расследования в отношении фактов, изложенных в обращении</t>
      </is>
    </oc>
    <nc r="F11" t="inlineStr">
      <is>
        <t>Предложение ДКиУР об оформлении ответа заявителю по результатам проведенной проверки фактов, изложенных в обращении                                                                                                       ЛИБО                                                                                                                                                                                            Предложение ДКиУР о необходимости инициирования служебного расследования в отношении фактов, изложенных в обращении</t>
      </is>
    </nc>
  </rcc>
  <rcc rId="65" sId="3">
    <oc r="G11" t="inlineStr">
      <is>
        <t>Директор по внутреннему контролю и управлению рисками - Главный аудитор</t>
      </is>
    </oc>
    <nc r="G11" t="inlineStr">
      <is>
        <t>Заместитель директора по внутреннему контролю; Директор по внутреннему контролю и управлению рисками - Главный аудитор</t>
      </is>
    </nc>
  </rcc>
  <rcc rId="66" sId="3" odxf="1" dxf="1">
    <oc r="I11" t="inlineStr">
      <is>
        <t xml:space="preserve">Если на основании собранной информации можно сделать однозначные, обоснованные (подкрепленные фактами) выводы о подтверждении изложенных в обращении фактов, и по ее результатам издан распорядительный документ, то переход к п. 4.2.6. и п. 4.3.1. Регламента (распорядительный документ может быть издан как профильным структурным подразделением, рассматривавшим обращение, так и ДКиУР по согласованию)                                                                                           Если в рамках проверки изложенные факты не подтверждены, то переход к п. 4.3.1. Регламента.                                                    Если принимается решение о необходимости проведения полноценного служебного расследования, то переход к п. 4.2.5                                                               </t>
      </is>
    </oc>
    <nc r="I11"/>
    <odxf>
      <border outline="0">
        <left/>
        <right style="thin">
          <color indexed="8"/>
        </right>
        <top style="thin">
          <color indexed="8"/>
        </top>
        <bottom style="thin">
          <color indexed="8"/>
        </bottom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67" sId="3">
    <oc r="A12" t="inlineStr">
      <is>
        <t>4.2.5</t>
      </is>
    </oc>
    <nc r="A12" t="inlineStr">
      <is>
        <t>4.2.4</t>
      </is>
    </nc>
  </rcc>
  <rcc rId="68" sId="3" odxf="1" dxf="1">
    <oc r="B12" t="inlineStr">
      <is>
        <t>Принято решение ДКиУР о необходимости инициирования служебного расследования.</t>
      </is>
    </oc>
    <nc r="B12" t="inlineStr">
      <is>
        <t xml:space="preserve">Итоги рассмотрения результатов по проверке фактов, изложенных в обращении ДКиУР </t>
      </is>
    </nc>
    <odxf>
      <border outline="0">
        <top style="thin">
          <color indexed="8"/>
        </top>
      </border>
    </odxf>
    <ndxf>
      <border outline="0">
        <top/>
      </border>
    </ndxf>
  </rcc>
  <rcc rId="69" sId="3" odxf="1" dxf="1">
    <oc r="C12" t="inlineStr">
      <is>
        <t xml:space="preserve">Обращение в ДЭБ с целью инициирования проведения служебного расследования </t>
      </is>
    </oc>
    <nc r="C12" t="inlineStr">
      <is>
        <t>Принятие решение по дальнейшим действиям в отношении обращения</t>
      </is>
    </nc>
    <odxf>
      <border outline="0">
        <top style="thin">
          <color indexed="8"/>
        </top>
      </border>
    </odxf>
    <ndxf>
      <border outline="0">
        <top/>
      </border>
    </ndxf>
  </rcc>
  <rcc rId="70" sId="3" odxf="1" dxf="1">
    <oc r="D12" t="inlineStr">
      <is>
        <t xml:space="preserve">Директор по внутреннему контролю и управлению рисками - Главный аудитор </t>
      </is>
    </oc>
    <nc r="D12" t="inlineStr">
      <is>
        <t xml:space="preserve">Директор по внутреннему контролю и управлению рисками - Главный аудитор;                                                                      </t>
      </is>
    </nc>
    <odxf>
      <border outline="0">
        <top style="thin">
          <color indexed="64"/>
        </top>
      </border>
    </odxf>
    <ndxf>
      <border outline="0">
        <top/>
      </border>
    </ndxf>
  </rcc>
  <rcc rId="71" sId="3" odxf="1" dxf="1">
    <oc r="E12" t="inlineStr">
      <is>
        <t>Обоснование необходимости проведения служебного расследования в отношении фактов, изложенных в обращении</t>
      </is>
    </oc>
    <nc r="E12" t="inlineStr">
      <is>
        <t>Предложение ДКиУР об оформлении ответа заявителю по результатам проведенной проверке фактов, изложенных в обращении                                                                                                       ЛИБО                                                                                                                                                                                            Предложение ДКиУР о необходимости инициирования служебного расследования в отношении фактов, изложенных в обращении</t>
      </is>
    </nc>
    <odxf>
      <border outline="0">
        <left style="thin">
          <color indexed="8"/>
        </left>
        <right/>
        <top style="thin">
          <color indexed="8"/>
        </top>
        <bottom style="thin">
          <color indexed="8"/>
        </bottom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" sId="3">
    <oc r="F12" t="inlineStr">
      <is>
        <t>Служебная записка о необходимости проведения служебного расследования                                                       + зарегистрированное обращение                                       +  пакет информации, приложенный к Обращению                                                                           + дополнительная информация, представленная профильными структурными подразделениями</t>
      </is>
    </oc>
    <nc r="F12" t="inlineStr">
      <is>
        <t>Решение о направлении ответа заявителю                                                                                            ЛИБО                                                                                                                                                                                            Решение о необходимости инициирования служебного расследования</t>
      </is>
    </nc>
  </rcc>
  <rcc rId="73" sId="3" odxf="1" dxf="1">
    <oc r="G12" t="inlineStr">
      <is>
        <t>Заместитель Генерального директора по антитеррористической, экономической и информационной безопасности</t>
      </is>
    </oc>
    <nc r="G12" t="inlineStr">
      <is>
        <t>Директор по внутреннему контролю и управлению рисками - Главный аудитор</t>
      </is>
    </nc>
    <odxf>
      <font>
        <sz val="12"/>
        <name val="Times New Roman"/>
        <scheme val="none"/>
      </font>
      <border outline="0">
        <top style="thin">
          <color indexed="64"/>
        </top>
      </border>
    </odxf>
    <ndxf>
      <font>
        <sz val="12"/>
        <color theme="1"/>
        <name val="Times New Roman"/>
        <scheme val="none"/>
      </font>
      <border outline="0">
        <top/>
      </border>
    </ndxf>
  </rcc>
  <rfmt sheetId="3" sqref="H12" start="0" length="0">
    <dxf>
      <border outline="0">
        <top/>
      </border>
    </dxf>
  </rfmt>
  <rcc rId="74" sId="3" odxf="1" dxf="1">
    <nc r="I12" t="inlineStr">
      <is>
        <t xml:space="preserve">Если на основании проверки, проведенной профильным структурным подразделением, рассматривавшим обращение, можно сделать однозначные, обоснованные (подкрепленные фактами) выводы о подтверждении изложенных в обращении фактов то переход к п. 4.3.1. Регламента.                                                                                                                     Если принимается решение о необходимости проведения служебного расследования, то переход к п. 4.2.5   
Если в рамках проверки изложенные факты не подтверждены, то переход к п. 4.3.1. Регламента.                                                                      </t>
      </is>
    </nc>
    <odxf>
      <border outline="0">
        <left style="thin">
          <color indexed="8"/>
        </left>
        <top style="thin">
          <color indexed="8"/>
        </top>
      </border>
    </odxf>
    <ndxf>
      <border outline="0">
        <left/>
        <top/>
      </border>
    </ndxf>
  </rcc>
  <rcc rId="75" sId="3">
    <oc r="A13" t="inlineStr">
      <is>
        <t>4.2.6</t>
      </is>
    </oc>
    <nc r="A13" t="inlineStr">
      <is>
        <t>4.2.5</t>
      </is>
    </nc>
  </rcc>
  <rcc rId="76" sId="3">
    <oc r="B13" t="inlineStr">
      <is>
        <t>Директор по внутреннему контролю и управлению рисками - Главный аудитор направил обращение в ДЭБ с целью инициирования проведения служебного расследования</t>
      </is>
    </oc>
    <nc r="B13" t="inlineStr">
      <is>
        <t>Принято решение ДКиУР о необходимости инициирования служебного расследования</t>
      </is>
    </nc>
  </rcc>
  <rcc rId="77" sId="3">
    <oc r="C13" t="inlineStr">
      <is>
        <t>Организация проведения служебного расследования</t>
      </is>
    </oc>
    <nc r="C13" t="inlineStr">
      <is>
        <t>Обращение к  Заместителю Генерального директора по безопасности с целью инициирования проведения служебного расследования</t>
      </is>
    </nc>
  </rcc>
  <rcc rId="78" sId="3" odxf="1" dxf="1">
    <oc r="D13" t="inlineStr">
      <is>
        <t>Директор ДЭБ</t>
      </is>
    </oc>
    <nc r="D13" t="inlineStr">
      <is>
        <t xml:space="preserve">Директор по внутреннему контролю и управлению рисками - Главный аудитор 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9" sId="3" odxf="1" dxf="1">
    <oc r="E13" t="inlineStr">
      <is>
        <t>Служебная записка о необходимости проведения служебного расследования                                                       + зарегистрированное обращение                                       +  пакет информации, приложенный к Обращению                                                                           + дополнительная информация, представленная профильными структурными подразделениями</t>
      </is>
    </oc>
    <nc r="E13" t="inlineStr">
      <is>
        <t>Обоснование необходимости проведения служебного расследования в отношении фактов, изложенных в обращении</t>
      </is>
    </nc>
    <odxf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odxf>
    <ndxf>
      <border outline="0">
        <left style="thin">
          <color indexed="8"/>
        </left>
        <right/>
        <top style="thin">
          <color indexed="8"/>
        </top>
        <bottom style="thin">
          <color indexed="8"/>
        </bottom>
      </border>
    </ndxf>
  </rcc>
  <rcc rId="80" sId="3">
    <oc r="F13" t="inlineStr">
      <is>
        <t>Акт о результатах служебного расследования (утвержденный распорядительным документом Общества)</t>
      </is>
    </oc>
    <nc r="F13" t="inlineStr">
      <is>
        <t>Служебная записка о необходимости проведения служебного расследования                                                   + зарегистрированное обращение                                       +  пакет информации, приложенный к Обращению                                                                           + дополнительная информация, представленная профильными структурными подразделениями</t>
      </is>
    </nc>
  </rcc>
  <rcc rId="81" sId="3" odxf="1" dxf="1">
    <oc r="G13" t="inlineStr">
      <is>
        <t>Заместитель Генерального директора по антитеррористической, экономической и информационной безопасности                                                        Директор по внутреннему контролю и управлению рисками - Главный аудитор</t>
      </is>
    </oc>
    <nc r="G13" t="inlineStr">
      <is>
        <t>Заместитель Генерального директора по безопасности</t>
      </is>
    </nc>
    <odxf>
      <border outline="0">
        <left/>
        <right/>
        <top/>
        <bottom/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2" sId="3">
    <oc r="H13" t="inlineStr">
      <is>
        <t>в соответствии с Положением о проведении служебных расследований по фактам происшествий нетехнологического характера в ОАО "РусГидро"</t>
      </is>
    </oc>
    <nc r="H13" t="inlineStr">
      <is>
        <t>2 раб.дня</t>
      </is>
    </nc>
  </rcc>
  <rcc rId="83" sId="3">
    <oc r="I13" t="inlineStr">
      <is>
        <t xml:space="preserve">Служебное расследование инициируется и проводится в соответствии с Положением о проведении служебных расследований по фактам происшествий нетехнологического характера в ОАО "РусГидро".                                                                                                                   Если по итогам служебного расследования факты, изложенные в обращении, не подтвердились, то переход к п. 4.3.1.                                                Если факты, изложенные в обращении, в рамках служебного расследования были подтверждены, то переход к п.4.2.6. и п. 4.3.1. Регламента
</t>
      </is>
    </oc>
    <nc r="I13"/>
  </rcc>
  <rcc rId="84" sId="3">
    <oc r="A14" t="inlineStr">
      <is>
        <t>4.2.7</t>
      </is>
    </oc>
    <nc r="A14" t="inlineStr">
      <is>
        <t>4.2.6</t>
      </is>
    </nc>
  </rcc>
  <rcc rId="85" sId="3">
    <oc r="B14" t="inlineStr">
      <is>
        <t>Издан распорядительный документ Общества (приказ, распоряжение) по итогам проверки / служебного расследования</t>
      </is>
    </oc>
    <nc r="B14" t="inlineStr">
      <is>
        <t>Получение Заместителем Генерального директора по безопасности обращения Директора по внутреннему контролю и управлению рисками - Главного аудитора об инициировании проведения служебного расследования</t>
      </is>
    </nc>
  </rcc>
  <rcc rId="86" sId="3">
    <oc r="C14" t="inlineStr">
      <is>
        <t>Проведение мероприятий по возмещению и/или минимизации  ущерба, совершенствованию системы внутреннего контроля, рассмотрение вопросов о наложении дисциплинарных взысканий и прочих мероприятий, предусмотренных Приказом Председателя Правления - Генерального директора.</t>
      </is>
    </oc>
    <nc r="C14" t="inlineStr">
      <is>
        <t>Организация проведения служебного расследования</t>
      </is>
    </nc>
  </rcc>
  <rcc rId="87" sId="3">
    <oc r="D14" t="inlineStr">
      <is>
        <t>Сотрудники, назначенные приказом Общества</t>
      </is>
    </oc>
    <nc r="D14" t="inlineStr">
      <is>
        <t>Заместитель Генерального директора по  безопасности/ 
ДЭБ</t>
      </is>
    </nc>
  </rcc>
  <rcc rId="88" sId="3" odxf="1" dxf="1">
    <oc r="E14" t="inlineStr">
      <is>
        <t>Распорядительный документ (приказ, распоряжение) по итогам проверки</t>
      </is>
    </oc>
    <nc r="E14" t="inlineStr">
      <is>
        <t>Служебная записка о необходимости проведения служебного расследования                                                     + зарегистрированное обращение                                       +  пакет информации, приложенный к Обращению                                                                           + дополнительная информация, представленная профильными структурными подразделениями</t>
      </is>
    </nc>
    <odxf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odxf>
    <ndxf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ndxf>
  </rcc>
  <rcc rId="89" sId="3" odxf="1" dxf="1">
    <oc r="F14" t="inlineStr">
      <is>
        <t>служебная записка - отчет о выполнении мероприятий, разработанных по результатам проверки</t>
      </is>
    </oc>
    <nc r="F14" t="inlineStr">
      <is>
        <t>Акт служебного расследования</t>
      </is>
    </nc>
    <odxf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odxf>
    <ndxf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ndxf>
  </rcc>
  <rcc rId="90" sId="3" odxf="1" dxf="1">
    <oc r="G14" t="inlineStr">
      <is>
        <t>Председатель Правления - Генеральный директор
И
Заместитель Генерального директора по антитеррористической, экономической и информационной безопасности
И
Директор по внутреннему контролю и управлению рисками - Главный аудитор</t>
      </is>
    </oc>
    <nc r="G14" t="inlineStr">
      <is>
        <t>Заместитель Генерального директора по  безопасности;                                                        Директор по внутреннему контролю и управлению рисками - Главный аудитор</t>
      </is>
    </nc>
    <odxf>
      <border outline="0">
        <left style="thin">
          <color indexed="8"/>
        </left>
        <right style="thin">
          <color indexed="8"/>
        </right>
        <top style="thin">
          <color indexed="64"/>
        </top>
        <bottom style="thin">
          <color indexed="8"/>
        </bottom>
      </border>
    </odxf>
    <ndxf>
      <border outline="0">
        <left/>
        <right/>
        <top/>
        <bottom/>
      </border>
    </ndxf>
  </rcc>
  <rcc rId="91" sId="3" odxf="1" dxf="1">
    <oc r="H14" t="inlineStr">
      <is>
        <t>В соответствии с распорядительным документом по итогам проверки.</t>
      </is>
    </oc>
    <nc r="H14" t="inlineStr">
      <is>
        <t>в соответствии с Положением о проведении служебных расследований по фактам происшествий нетехнологического характера в ОАО "РусГидро"</t>
      </is>
    </nc>
    <odxf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2" sId="3">
    <oc r="I14" t="inlineStr">
      <is>
        <t>Переход к п. 4.3.1. Регламента</t>
      </is>
    </oc>
    <nc r="I14" t="inlineStr">
      <is>
        <t xml:space="preserve">Служебное расследование инициируется и проводится в соответствии с Положением о проведении служебных расследований по фактам происшествий нетехнологического характера в ПАО "РусГидро".                                                                                                                   Если по итогам служебного расследования факты, изложенные в обращении, не подтвердились, то переход к п. 4.3.1.                                                Если факты, изложенные в обращении, в рамках служебного расследования были подтверждены, то переход к п.4.2.7.Регламента
</t>
      </is>
    </nc>
  </rcc>
  <rcc rId="93" sId="3" odxf="1" dxf="1">
    <oc r="A15" t="inlineStr">
      <is>
        <t xml:space="preserve">4.3. </t>
      </is>
    </oc>
    <nc r="A15" t="inlineStr">
      <is>
        <t>4.2.7</t>
      </is>
    </nc>
    <odxf>
      <numFmt numFmtId="0" formatCode="General"/>
      <fill>
        <patternFill patternType="solid">
          <bgColor theme="0" tint="-4.9989318521683403E-2"/>
        </patternFill>
      </fill>
    </odxf>
    <ndxf>
      <numFmt numFmtId="30" formatCode="@"/>
      <fill>
        <patternFill patternType="none">
          <bgColor indexed="65"/>
        </patternFill>
      </fill>
    </ndxf>
  </rcc>
  <rcc rId="94" sId="3" odxf="1" dxf="1">
    <oc r="B15" t="inlineStr">
      <is>
        <t>Подготовка  и направление ответов на обращения</t>
      </is>
    </oc>
    <nc r="B15" t="inlineStr">
      <is>
        <t xml:space="preserve">Издан распорядительный документ  (приказ, распоряжение)(может не издаваться)/Подготовлена служебная записка по итогам служебного расследования </t>
      </is>
    </nc>
    <odxf>
      <font>
        <b/>
        <i/>
        <sz val="12"/>
        <name val="Times New Roman"/>
        <scheme val="none"/>
      </font>
      <fill>
        <patternFill patternType="solid">
          <bgColor theme="0" tint="-4.9989318521683403E-2"/>
        </patternFill>
      </fill>
      <alignment horizontal="left" wrapText="0" readingOrder="0"/>
    </odxf>
    <ndxf>
      <font>
        <b val="0"/>
        <i val="0"/>
        <sz val="12"/>
        <name val="Times New Roman"/>
        <scheme val="none"/>
      </font>
      <fill>
        <patternFill patternType="none">
          <bgColor indexed="65"/>
        </patternFill>
      </fill>
      <alignment horizontal="center" wrapText="1" readingOrder="0"/>
    </ndxf>
  </rcc>
  <rcc rId="95" sId="3" odxf="1" dxf="1">
    <nc r="C15" t="inlineStr">
      <is>
        <t>Проведение мероприятий по возмещению и/или минимизации  ущерба, совершенствованию системы внутреннего контроля, рассмотрение вопросов о наложении дисциплинарных взысканий и прочих мероприятий, предусмотренных Актом служебного расследования</t>
      </is>
    </nc>
    <odxf>
      <fill>
        <patternFill patternType="solid">
          <bgColor theme="0" tint="-4.9989318521683403E-2"/>
        </patternFill>
      </fill>
      <alignment horizontal="left" readingOrder="0"/>
    </odxf>
    <ndxf>
      <fill>
        <patternFill patternType="none">
          <bgColor indexed="65"/>
        </patternFill>
      </fill>
      <alignment horizontal="center" readingOrder="0"/>
    </ndxf>
  </rcc>
  <rcc rId="96" sId="3" odxf="1" dxf="1">
    <nc r="D15" t="inlineStr">
      <is>
        <t>Лица, ответственные за проведение мероприятий, предусмотренных Актом служебного расследования</t>
      </is>
    </nc>
    <odxf>
      <fill>
        <patternFill patternType="solid">
          <bgColor theme="0" tint="-4.9989318521683403E-2"/>
        </patternFill>
      </fill>
      <alignment horizontal="left" readingOrder="0"/>
    </odxf>
    <ndxf>
      <fill>
        <patternFill patternType="none">
          <bgColor indexed="65"/>
        </patternFill>
      </fill>
      <alignment horizontal="center" readingOrder="0"/>
    </ndxf>
  </rcc>
  <rcc rId="97" sId="3" odxf="1" dxf="1">
    <nc r="E15" t="inlineStr">
      <is>
        <t>Акт служебного расследования</t>
      </is>
    </nc>
    <odxf>
      <fill>
        <patternFill patternType="solid">
          <bgColor theme="0" tint="-4.9989318521683403E-2"/>
        </patternFill>
      </fill>
      <alignment horizontal="left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odxf>
    <ndxf>
      <fill>
        <patternFill patternType="none">
          <bgColor indexed="65"/>
        </patternFill>
      </fill>
      <alignment horizontal="center" readingOrder="0"/>
      <border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ndxf>
  </rcc>
  <rcc rId="98" sId="3" odxf="1" dxf="1">
    <nc r="F15" t="inlineStr">
      <is>
        <t>Служебная записка (отчет) о выполнении мероприятий, разработанных по результатам  служебного расследования с приложением подтверждающих документов/информации</t>
      </is>
    </nc>
    <odxf>
      <fill>
        <patternFill patternType="solid">
          <bgColor theme="0" tint="-4.9989318521683403E-2"/>
        </patternFill>
      </fill>
      <alignment horizontal="left" readingOrder="0"/>
    </odxf>
    <ndxf>
      <fill>
        <patternFill patternType="none">
          <bgColor indexed="65"/>
        </patternFill>
      </fill>
      <alignment horizontal="center" readingOrder="0"/>
    </ndxf>
  </rcc>
  <rcc rId="99" sId="3" odxf="1" dxf="1">
    <nc r="G15" t="inlineStr">
      <is>
        <t>Председатель Правления - Генеральный директор
и/или
Заместитель Генерального директора по безопасности
и/или
Директор по внутреннему контролю и управлению рисками - Главный аудитор</t>
      </is>
    </nc>
    <odxf>
      <fill>
        <patternFill patternType="solid">
          <bgColor theme="0" tint="-4.9989318521683403E-2"/>
        </patternFill>
      </fill>
      <alignment horizontal="left" readingOrder="0"/>
      <border outline="0">
        <top style="thin">
          <color indexed="8"/>
        </top>
      </border>
    </odxf>
    <ndxf>
      <fill>
        <patternFill patternType="none">
          <bgColor indexed="65"/>
        </patternFill>
      </fill>
      <alignment horizontal="center" readingOrder="0"/>
      <border outline="0">
        <top style="thin">
          <color indexed="64"/>
        </top>
      </border>
    </ndxf>
  </rcc>
  <rcc rId="100" sId="3" odxf="1" dxf="1">
    <nc r="H15" t="inlineStr">
      <is>
        <t>В соответствии с 
Актом служебного расследования</t>
      </is>
    </nc>
    <odxf>
      <fill>
        <patternFill patternType="solid">
          <bgColor theme="0" tint="-4.9989318521683403E-2"/>
        </patternFill>
      </fill>
      <alignment horizontal="left" readingOrder="0"/>
    </odxf>
    <ndxf>
      <fill>
        <patternFill patternType="none">
          <bgColor indexed="65"/>
        </patternFill>
      </fill>
      <alignment horizontal="center" readingOrder="0"/>
    </ndxf>
  </rcc>
  <rcc rId="101" sId="3" odxf="1" dxf="1">
    <nc r="I15" t="inlineStr">
      <is>
        <t>Переход к п. 4.3.1. Регламента</t>
      </is>
    </nc>
    <odxf>
      <fill>
        <patternFill patternType="solid">
          <bgColor theme="0" tint="-4.9989318521683403E-2"/>
        </patternFill>
      </fill>
      <alignment horizontal="left" readingOrder="0"/>
    </odxf>
    <ndxf>
      <fill>
        <patternFill patternType="none">
          <bgColor indexed="65"/>
        </patternFill>
      </fill>
      <alignment horizontal="center" readingOrder="0"/>
    </ndxf>
  </rcc>
  <rcc rId="102" sId="3" odxf="1" dxf="1">
    <oc r="A16" t="inlineStr">
      <is>
        <t>4.3.1.</t>
      </is>
    </oc>
    <nc r="A16" t="inlineStr">
      <is>
        <t xml:space="preserve">4.3. </t>
      </is>
    </nc>
    <odxf>
      <numFmt numFmtId="30" formatCode="@"/>
      <fill>
        <patternFill patternType="none">
          <bgColor indexed="65"/>
        </patternFill>
      </fill>
    </odxf>
    <ndxf>
      <numFmt numFmtId="0" formatCode="General"/>
      <fill>
        <patternFill patternType="solid">
          <bgColor theme="0" tint="-4.9989318521683403E-2"/>
        </patternFill>
      </fill>
    </ndxf>
  </rcc>
  <rcc rId="103" sId="3" odxf="1" dxf="1">
    <oc r="B16" t="inlineStr">
      <is>
        <t>Факты, изложенные в обращении подтвердились                                                                 ЛИБО                                                                                                Факты изложенные в обращении не подтвердились</t>
      </is>
    </oc>
    <nc r="B16" t="inlineStr">
      <is>
        <t>Подготовка  и направление ответов на обращения</t>
      </is>
    </nc>
    <odxf>
      <font>
        <b val="0"/>
        <i val="0"/>
        <sz val="12"/>
        <name val="Times New Roman"/>
        <scheme val="none"/>
      </font>
      <fill>
        <patternFill patternType="none">
          <bgColor indexed="65"/>
        </patternFill>
      </fill>
      <alignment horizontal="center" wrapText="1" readingOrder="0"/>
    </odxf>
    <ndxf>
      <font>
        <b/>
        <i/>
        <sz val="12"/>
        <name val="Times New Roman"/>
        <scheme val="none"/>
      </font>
      <fill>
        <patternFill patternType="solid">
          <bgColor theme="0" tint="-4.9989318521683403E-2"/>
        </patternFill>
      </fill>
      <alignment horizontal="left" wrapText="0" readingOrder="0"/>
    </ndxf>
  </rcc>
  <rcc rId="104" sId="3" odxf="1" dxf="1">
    <oc r="C16" t="inlineStr">
      <is>
        <t>Подготовка ответа</t>
      </is>
    </oc>
    <nc r="C16"/>
    <odxf>
      <fill>
        <patternFill patternType="none">
          <bgColor indexed="65"/>
        </patternFill>
      </fill>
      <alignment horizontal="center" readingOrder="0"/>
    </odxf>
    <ndxf>
      <fill>
        <patternFill patternType="solid">
          <bgColor theme="0" tint="-4.9989318521683403E-2"/>
        </patternFill>
      </fill>
      <alignment horizontal="left" readingOrder="0"/>
    </ndxf>
  </rcc>
  <rcc rId="105" sId="3" odxf="1" dxf="1">
    <oc r="D16" t="inlineStr">
      <is>
        <t>Работник ДКиУР</t>
      </is>
    </oc>
    <nc r="D16"/>
    <odxf>
      <fill>
        <patternFill patternType="none">
          <bgColor indexed="65"/>
        </patternFill>
      </fill>
      <alignment horizontal="center" readingOrder="0"/>
    </odxf>
    <ndxf>
      <fill>
        <patternFill patternType="solid">
          <bgColor theme="0" tint="-4.9989318521683403E-2"/>
        </patternFill>
      </fill>
      <alignment horizontal="left" readingOrder="0"/>
    </ndxf>
  </rcc>
  <rcc rId="106" sId="3" odxf="1" dxf="1">
    <oc r="E16" t="inlineStr">
      <is>
        <t>Акт о результатах служебного расследования, Приказ Общества по итогам проверки, Отчет о выполнении мероприятий, разработанных по результатам проверки</t>
      </is>
    </oc>
    <nc r="E16"/>
    <odxf>
      <fill>
        <patternFill patternType="none">
          <bgColor indexed="65"/>
        </patternFill>
      </fill>
      <alignment horizontal="center" readingOrder="0"/>
    </odxf>
    <ndxf>
      <fill>
        <patternFill patternType="solid">
          <bgColor theme="0" tint="-4.9989318521683403E-2"/>
        </patternFill>
      </fill>
      <alignment horizontal="left" readingOrder="0"/>
    </ndxf>
  </rcc>
  <rcc rId="107" sId="3" odxf="1" dxf="1">
    <oc r="F16" t="inlineStr">
      <is>
        <t>Проект ответа на Обращение</t>
      </is>
    </oc>
    <nc r="F16"/>
    <odxf>
      <fill>
        <patternFill patternType="none">
          <bgColor indexed="65"/>
        </patternFill>
      </fill>
      <alignment horizontal="center" readingOrder="0"/>
    </odxf>
    <ndxf>
      <fill>
        <patternFill patternType="solid">
          <bgColor theme="0" tint="-4.9989318521683403E-2"/>
        </patternFill>
      </fill>
      <alignment horizontal="left" readingOrder="0"/>
    </ndxf>
  </rcc>
  <rcc rId="108" sId="3" odxf="1" dxf="1">
    <oc r="G16" t="inlineStr">
      <is>
        <t>Заместитель директора по внутреннему контролю ДКиУР;                             Директор по внутреннему контролю и управлению рисками - Главный аудитор</t>
      </is>
    </oc>
    <nc r="G16"/>
    <odxf>
      <fill>
        <patternFill patternType="none">
          <bgColor indexed="65"/>
        </patternFill>
      </fill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odxf>
    <ndxf>
      <fill>
        <patternFill patternType="solid">
          <bgColor theme="0" tint="-4.9989318521683403E-2"/>
        </patternFill>
      </fill>
      <alignment horizontal="left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09" sId="3" odxf="1" dxf="1">
    <oc r="H16" t="inlineStr">
      <is>
        <t>2 раб.дня</t>
      </is>
    </oc>
    <nc r="H16"/>
    <odxf>
      <fill>
        <patternFill patternType="none">
          <bgColor indexed="65"/>
        </patternFill>
      </fill>
      <alignment horizontal="center" readingOrder="0"/>
    </odxf>
    <ndxf>
      <fill>
        <patternFill patternType="solid">
          <bgColor theme="0" tint="-4.9989318521683403E-2"/>
        </patternFill>
      </fill>
      <alignment horizontal="left" readingOrder="0"/>
    </ndxf>
  </rcc>
  <rcc rId="110" sId="3" odxf="1" dxf="1">
    <oc r="I16" t="inlineStr">
      <is>
        <t>Если обращение анонимное, то ответ не направляется</t>
      </is>
    </oc>
    <nc r="I16"/>
    <odxf>
      <fill>
        <patternFill patternType="none">
          <bgColor indexed="65"/>
        </patternFill>
      </fill>
      <alignment horizontal="center" readingOrder="0"/>
    </odxf>
    <ndxf>
      <fill>
        <patternFill patternType="solid">
          <bgColor theme="0" tint="-4.9989318521683403E-2"/>
        </patternFill>
      </fill>
      <alignment horizontal="left" readingOrder="0"/>
    </ndxf>
  </rcc>
  <rcc rId="111" sId="3">
    <oc r="A17" t="inlineStr">
      <is>
        <t>4.3.2.</t>
      </is>
    </oc>
    <nc r="A17" t="inlineStr">
      <is>
        <t>4.3.1.</t>
      </is>
    </nc>
  </rcc>
  <rcc rId="112" sId="3">
    <oc r="B17" t="inlineStr">
      <is>
        <t>Подготовлен проект ответа на обращение</t>
      </is>
    </oc>
    <nc r="B17" t="inlineStr">
      <is>
        <t>Факты, изложенные в обращении подтвердились                                                                 ЛИБО                                                                                                Факты изложенные в обращении не подтвердились</t>
      </is>
    </nc>
  </rcc>
  <rcc rId="113" sId="3">
    <oc r="C17" t="inlineStr">
      <is>
        <t>Подписание, регистрация и отправка ответа заявителю</t>
      </is>
    </oc>
    <nc r="C17" t="inlineStr">
      <is>
        <t>Подготовка ответа</t>
      </is>
    </nc>
  </rcc>
  <rcc rId="114" sId="3">
    <oc r="D17" t="inlineStr">
      <is>
        <t>Директор по внутреннему контролю и управлению рисками - Главный аудитор / Заместитель директора по внутреннему контролю ДКиУР / Работник  ДКиУР</t>
      </is>
    </oc>
    <nc r="D17" t="inlineStr">
      <is>
        <t>Работник ДКиУР</t>
      </is>
    </nc>
  </rcc>
  <rcc rId="115" sId="3">
    <oc r="E17" t="inlineStr">
      <is>
        <t>Проект ответа на обращение</t>
      </is>
    </oc>
    <nc r="E17" t="inlineStr">
      <is>
        <t>Служебная записка, содержащая информацию о подтверждении / не подтверждении фактов, изложенных в обращении, Акт о результатах служебного расследования, Справка о выполнении мероприятий, разработанных по результатам проверки</t>
      </is>
    </nc>
  </rcc>
  <rcc rId="116" sId="3" odxf="1" dxf="1">
    <oc r="F17" t="inlineStr">
      <is>
        <t>Согласованный директором по внутреннему контролю и управлению рисками - Главным аудитором / Заместителем директора по внутреннему контролю ДКиУР ответ на Обращение</t>
      </is>
    </oc>
    <nc r="F17" t="inlineStr">
      <is>
        <t>Проект ответа на Обращение</t>
      </is>
    </nc>
    <o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17" sId="3" odxf="1" dxf="1">
    <oc r="G17" t="inlineStr">
      <is>
        <t>Заявитель</t>
      </is>
    </oc>
    <nc r="G17" t="inlineStr">
      <is>
        <t>Директор по внутреннему контролю и управлению рисками - Главный аудитор</t>
      </is>
    </nc>
    <odxf>
      <border outline="0">
        <bottom style="thin">
          <color indexed="64"/>
        </bottom>
      </border>
      <protection locked="1"/>
    </odxf>
    <ndxf>
      <border outline="0">
        <bottom/>
      </border>
      <protection locked="0"/>
    </ndxf>
  </rcc>
  <rcc rId="118" sId="3">
    <nc r="I17" t="inlineStr">
      <is>
        <t>Если обращение анонимное, то ответ не направляется</t>
      </is>
    </nc>
  </rcc>
  <rcc rId="119" sId="3">
    <oc r="A18" t="inlineStr">
      <is>
        <t>4.3.3.</t>
      </is>
    </oc>
    <nc r="A18" t="inlineStr">
      <is>
        <t>4.3.2.</t>
      </is>
    </nc>
  </rcc>
  <rcc rId="120" sId="3">
    <oc r="B18" t="inlineStr">
      <is>
        <t>Ответ по Обращению Заявителю отправлен</t>
      </is>
    </oc>
    <nc r="B18" t="inlineStr">
      <is>
        <t>Подготовлен проект ответа на обращение</t>
      </is>
    </nc>
  </rcc>
  <rcc rId="121" sId="3">
    <oc r="C18" t="inlineStr">
      <is>
        <t>Внесение данных о завершении работы с Обращением и данных о направлении ответа в адрес Заявителя в журнал регистрации поступивших обращений.</t>
      </is>
    </oc>
    <nc r="C18" t="inlineStr">
      <is>
        <t>Подписание, регистрация и отправка ответа заявителю</t>
      </is>
    </nc>
  </rcc>
  <rcc rId="122" sId="3">
    <oc r="D18" t="inlineStr">
      <is>
        <t>Работник ДКиУР</t>
      </is>
    </oc>
    <nc r="D18" t="inlineStr">
      <is>
        <t>Директор по внутреннему контролю и управлению рисками - Главный аудитор /  Работник  ДКиУР</t>
      </is>
    </nc>
  </rcc>
  <rcc rId="123" sId="3" odxf="1" dxf="1">
    <oc r="E18" t="inlineStr">
      <is>
        <t>Согласованный директором по внутреннему контролю и управлению рисками - Главным аудитором / Заместителем директора по внутреннему контролю ДКиУР ответ на Обращение</t>
      </is>
    </oc>
    <nc r="E18" t="inlineStr">
      <is>
        <t>Проект ответа на обращение</t>
      </is>
    </nc>
    <o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24" sId="3" odxf="1" dxf="1">
    <oc r="F18" t="inlineStr">
      <is>
        <t>Запись в журнале регистрации Обращений на "Линию доверия". Сообщение о том, что работа с Обращением завершена.</t>
      </is>
    </oc>
    <nc r="F18" t="inlineStr">
      <is>
        <t>Согласованный директором по внутреннему контролю и управлению рисками - Главным аудитором ответ на Обращение</t>
      </is>
    </nc>
    <odxf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odxf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25" sId="3" odxf="1" dxf="1">
    <oc r="G18" t="inlineStr">
      <is>
        <t>Заместитель директора по внутреннему контролю ДКиУР;                             Директор по внутреннему контролю и управлению рисками - Главный аудитор</t>
      </is>
    </oc>
    <nc r="G18" t="inlineStr">
      <is>
        <t>Заявитель</t>
      </is>
    </nc>
    <odxf>
      <border outline="0">
        <bottom/>
      </border>
      <protection locked="0"/>
    </odxf>
    <ndxf>
      <border outline="0">
        <bottom style="thin">
          <color indexed="64"/>
        </bottom>
      </border>
      <protection locked="1"/>
    </ndxf>
  </rcc>
  <rcc rId="126" sId="3">
    <oc r="H18" t="inlineStr">
      <is>
        <t>1 раб.день</t>
      </is>
    </oc>
    <nc r="H18" t="inlineStr">
      <is>
        <t>2 раб.дня</t>
      </is>
    </nc>
  </rcc>
  <rfmt sheetId="3" sqref="I18" start="0" length="0">
    <dxf>
      <alignment horizontal="center" readingOrder="0"/>
    </dxf>
  </rfmt>
  <rcc rId="127" sId="3" odxf="1" dxf="1">
    <nc r="A19" t="inlineStr">
      <is>
        <t>4.3.3.</t>
      </is>
    </nc>
    <odxf>
      <font>
        <sz val="12"/>
        <color indexed="8"/>
        <name val="Times New Roman"/>
        <scheme val="none"/>
      </font>
    </odxf>
    <ndxf>
      <font>
        <sz val="12"/>
        <color indexed="8"/>
        <name val="Times New Roman"/>
        <scheme val="none"/>
      </font>
    </ndxf>
  </rcc>
  <rcc rId="128" sId="3" odxf="1" dxf="1">
    <nc r="B19" t="inlineStr">
      <is>
        <t>Ответ по Обращению Заявителю отправлен</t>
      </is>
    </nc>
    <odxf>
      <font>
        <sz val="12"/>
        <color indexed="8"/>
        <name val="Times New Roman"/>
        <scheme val="none"/>
      </font>
    </odxf>
    <ndxf>
      <font>
        <sz val="12"/>
        <color indexed="8"/>
        <name val="Times New Roman"/>
        <scheme val="none"/>
      </font>
    </ndxf>
  </rcc>
  <rcc rId="129" sId="3" odxf="1" dxf="1">
    <nc r="C19" t="inlineStr">
      <is>
        <t>Внесение данных о завершении работы с Обращением и данных о направлении ответа в адрес Заявителя в журнал регистрации поступивших обращений.</t>
      </is>
    </nc>
    <odxf>
      <font>
        <sz val="12"/>
        <color indexed="8"/>
        <name val="Times New Roman"/>
        <scheme val="none"/>
      </font>
    </odxf>
    <ndxf>
      <font>
        <sz val="12"/>
        <color indexed="8"/>
        <name val="Times New Roman"/>
        <scheme val="none"/>
      </font>
    </ndxf>
  </rcc>
  <rcc rId="130" sId="3" odxf="1" dxf="1">
    <nc r="D19" t="inlineStr">
      <is>
        <t>Работник ДКиУР</t>
      </is>
    </nc>
    <odxf>
      <font>
        <sz val="12"/>
        <color indexed="8"/>
        <name val="Times New Roman"/>
        <scheme val="none"/>
      </font>
    </odxf>
    <ndxf>
      <font>
        <sz val="12"/>
        <color indexed="8"/>
        <name val="Times New Roman"/>
        <scheme val="none"/>
      </font>
    </ndxf>
  </rcc>
  <rcc rId="131" sId="3" odxf="1" dxf="1">
    <nc r="E19" t="inlineStr">
      <is>
        <t>Согласованный директором по внутреннему контролю и управлению рисками - Главным аудитором ответ на Обращение</t>
      </is>
    </nc>
    <odxf>
      <font>
        <sz val="12"/>
        <color indexed="8"/>
        <name val="Times New Roman"/>
        <scheme val="none"/>
      </font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odxf>
    <ndxf>
      <font>
        <sz val="12"/>
        <color indexed="8"/>
        <name val="Times New Roman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2" sId="3" odxf="1" dxf="1">
    <nc r="F19" t="inlineStr">
      <is>
        <t>Запись в журнале регистрации Обращений на "Линию доверия". Сообщение о том, что работа с Обращением завершена.</t>
      </is>
    </nc>
    <odxf>
      <font>
        <sz val="12"/>
        <color indexed="8"/>
        <name val="Times New Roman"/>
        <scheme val="none"/>
      </font>
      <border outline="0">
        <right style="thin">
          <color indexed="8"/>
        </right>
      </border>
    </odxf>
    <ndxf>
      <font>
        <sz val="12"/>
        <color indexed="8"/>
        <name val="Times New Roman"/>
        <scheme val="none"/>
      </font>
      <border outline="0">
        <right/>
      </border>
    </ndxf>
  </rcc>
  <rcc rId="133" sId="3" odxf="1" dxf="1">
    <nc r="G19" t="inlineStr">
      <is>
        <t>Директор по внутреннему контролю и управлению рисками - Главный аудитор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34" sId="3" odxf="1" dxf="1">
    <nc r="H19" t="inlineStr">
      <is>
        <t>1 раб.день</t>
      </is>
    </nc>
    <odxf>
      <font>
        <sz val="12"/>
        <color indexed="8"/>
        <name val="Times New Roman"/>
        <scheme val="none"/>
      </font>
      <border outline="0">
        <left style="thin">
          <color indexed="8"/>
        </left>
      </border>
    </odxf>
    <ndxf>
      <font>
        <sz val="12"/>
        <color indexed="8"/>
        <name val="Times New Roman"/>
        <scheme val="none"/>
      </font>
      <border outline="0">
        <left/>
      </border>
    </ndxf>
  </rcc>
  <rfmt sheetId="3" sqref="I19" start="0" length="0">
    <dxf>
      <font>
        <sz val="12"/>
        <color indexed="8"/>
        <name val="Times New Roman"/>
        <scheme val="none"/>
      </font>
    </dxf>
  </rfmt>
  <rrc rId="135" sId="3" ref="A20:XFD20" action="deleteRow">
    <undo index="0" exp="area" ref3D="1" dr="$A$19:$XFD$33" dn="Z_5083898D_9CD0_4846_A130_558EC700F8F9_.wvu.Rows" sId="3"/>
    <undo index="0" exp="area" ref3D="1" dr="$A$19:$XFD$33" dn="Z_DC8716EF_A0BC_4A4E_A5BC_346D0A821334_.wvu.Rows" sId="3"/>
    <rfmt sheetId="3" xfDxf="1" sqref="A20:XFD20" start="0" length="0">
      <dxf>
        <fill>
          <patternFill patternType="solid">
            <bgColor theme="0"/>
          </patternFill>
        </fill>
        <alignment horizontal="left" vertical="top" wrapText="1" readingOrder="0"/>
      </dxf>
    </rfmt>
    <rfmt sheetId="3" sqref="A20" start="0" length="0">
      <dxf>
        <font>
          <sz val="12"/>
          <color indexed="8"/>
          <name val="Times New Roman"/>
          <scheme val="none"/>
        </font>
        <numFmt numFmtId="30" formatCode="@"/>
        <fill>
          <patternFill patternType="none">
            <bgColor indexed="65"/>
          </patternFill>
        </fill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B20" start="0" length="0">
      <dxf>
        <font>
          <sz val="12"/>
          <color indexed="8"/>
          <name val="Times New Roman"/>
          <scheme val="none"/>
        </font>
        <fill>
          <patternFill patternType="none">
            <bgColor indexed="65"/>
          </patternFill>
        </fill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C20" start="0" length="0">
      <dxf>
        <font>
          <sz val="12"/>
          <color indexed="8"/>
          <name val="Times New Roman"/>
          <scheme val="none"/>
        </font>
        <fill>
          <patternFill patternType="none">
            <bgColor indexed="65"/>
          </patternFill>
        </fill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D20" start="0" length="0">
      <dxf>
        <font>
          <sz val="12"/>
          <color indexed="8"/>
          <name val="Times New Roman"/>
          <scheme val="none"/>
        </font>
        <fill>
          <patternFill patternType="none">
            <bgColor indexed="65"/>
          </patternFill>
        </fill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E20" start="0" length="0">
      <dxf>
        <font>
          <sz val="12"/>
          <color indexed="8"/>
          <name val="Times New Roman"/>
          <scheme val="none"/>
        </font>
        <fill>
          <patternFill patternType="none">
            <bgColor indexed="65"/>
          </patternFill>
        </fill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F20" start="0" length="0">
      <dxf>
        <font>
          <sz val="12"/>
          <color indexed="8"/>
          <name val="Times New Roman"/>
          <scheme val="none"/>
        </font>
        <fill>
          <patternFill patternType="none">
            <bgColor indexed="65"/>
          </patternFill>
        </fill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G20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3" sqref="H20" start="0" length="0">
      <dxf>
        <font>
          <sz val="12"/>
          <color indexed="8"/>
          <name val="Times New Roman"/>
          <scheme val="none"/>
        </font>
        <fill>
          <patternFill patternType="none">
            <bgColor indexed="65"/>
          </patternFill>
        </fill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I20" start="0" length="0">
      <dxf>
        <font>
          <sz val="12"/>
          <color indexed="8"/>
          <name val="Times New Roman"/>
          <scheme val="none"/>
        </font>
        <fill>
          <patternFill patternType="none">
            <bgColor indexed="65"/>
          </patternFill>
        </fill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</rrc>
  <rrc rId="136" sId="3" ref="A20:XFD20" action="deleteRow">
    <undo index="0" exp="area" ref3D="1" dr="$A$19:$XFD$32" dn="Z_5083898D_9CD0_4846_A130_558EC700F8F9_.wvu.Rows" sId="3"/>
    <undo index="0" exp="area" ref3D="1" dr="$A$19:$XFD$32" dn="Z_DC8716EF_A0BC_4A4E_A5BC_346D0A821334_.wvu.Rows" sId="3"/>
    <rfmt sheetId="3" xfDxf="1" sqref="A20:XFD20" start="0" length="0">
      <dxf>
        <font/>
        <fill>
          <patternFill patternType="solid">
            <bgColor theme="0"/>
          </patternFill>
        </fill>
        <alignment horizontal="left" vertical="top" wrapText="1" readingOrder="0"/>
      </dxf>
    </rfmt>
    <rfmt sheetId="3" sqref="A20" start="0" length="0">
      <dxf>
        <font>
          <sz val="12"/>
          <color indexed="8"/>
          <name val="Times New Roman"/>
          <scheme val="none"/>
        </font>
        <numFmt numFmtId="30" formatCode="@"/>
        <fill>
          <patternFill patternType="none">
            <bgColor indexed="65"/>
          </patternFill>
        </fill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B20" start="0" length="0">
      <dxf>
        <font>
          <sz val="12"/>
          <color indexed="8"/>
          <name val="Times New Roman"/>
          <scheme val="none"/>
        </font>
        <fill>
          <patternFill patternType="none">
            <bgColor indexed="65"/>
          </patternFill>
        </fill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C20" start="0" length="0">
      <dxf>
        <font>
          <sz val="12"/>
          <color indexed="8"/>
          <name val="Times New Roman"/>
          <scheme val="none"/>
        </font>
        <fill>
          <patternFill patternType="none">
            <bgColor indexed="65"/>
          </patternFill>
        </fill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D20" start="0" length="0">
      <dxf>
        <font>
          <sz val="12"/>
          <color indexed="8"/>
          <name val="Times New Roman"/>
          <scheme val="none"/>
        </font>
        <fill>
          <patternFill patternType="none">
            <bgColor indexed="65"/>
          </patternFill>
        </fill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E20" start="0" length="0">
      <dxf>
        <font>
          <sz val="12"/>
          <color indexed="8"/>
          <name val="Times New Roman"/>
          <scheme val="none"/>
        </font>
        <fill>
          <patternFill patternType="none">
            <bgColor indexed="65"/>
          </patternFill>
        </fill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F20" start="0" length="0">
      <dxf>
        <font>
          <sz val="12"/>
          <color indexed="8"/>
          <name val="Times New Roman"/>
          <scheme val="none"/>
        </font>
        <fill>
          <patternFill patternType="none">
            <bgColor indexed="65"/>
          </patternFill>
        </fill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G20" start="0" length="0">
      <dxf>
        <font>
          <sz val="12"/>
          <name val="Times New Roman"/>
          <scheme val="none"/>
        </font>
        <fill>
          <patternFill patternType="none">
            <bgColor indexed="65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3" sqref="H20" start="0" length="0">
      <dxf>
        <font>
          <sz val="12"/>
          <color indexed="8"/>
          <name val="Times New Roman"/>
          <scheme val="none"/>
        </font>
        <fill>
          <patternFill patternType="none">
            <bgColor indexed="65"/>
          </patternFill>
        </fill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I20" start="0" length="0">
      <dxf>
        <font>
          <sz val="12"/>
          <color indexed="8"/>
          <name val="Times New Roman"/>
          <scheme val="none"/>
        </font>
        <fill>
          <patternFill patternType="none">
            <bgColor indexed="65"/>
          </patternFill>
        </fill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</rrc>
  <rrc rId="137" sId="3" ref="A20:XFD20" action="deleteRow">
    <undo index="0" exp="area" ref3D="1" dr="$A$19:$XFD$31" dn="Z_5083898D_9CD0_4846_A130_558EC700F8F9_.wvu.Rows" sId="3"/>
    <undo index="0" exp="area" ref3D="1" dr="$A$19:$XFD$31" dn="Z_DC8716EF_A0BC_4A4E_A5BC_346D0A821334_.wvu.Rows" sId="3"/>
    <rfmt sheetId="3" xfDxf="1" sqref="A20:XFD20" start="0" length="0">
      <dxf>
        <alignment horizontal="left" vertical="top" wrapText="1" readingOrder="0"/>
      </dxf>
    </rfmt>
    <rfmt sheetId="3" sqref="A20" start="0" length="0">
      <dxf>
        <font>
          <sz val="12"/>
          <color indexed="8"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B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C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D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E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F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G20" start="0" length="0">
      <dxf>
        <font>
          <sz val="12"/>
          <color auto="1"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3" sqref="H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I20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</rrc>
  <rrc rId="138" sId="3" ref="A20:XFD20" action="deleteRow">
    <undo index="0" exp="area" ref3D="1" dr="$A$19:$XFD$30" dn="Z_5083898D_9CD0_4846_A130_558EC700F8F9_.wvu.Rows" sId="3"/>
    <undo index="0" exp="area" ref3D="1" dr="$A$19:$XFD$30" dn="Z_DC8716EF_A0BC_4A4E_A5BC_346D0A821334_.wvu.Rows" sId="3"/>
    <rfmt sheetId="3" xfDxf="1" sqref="A20:XFD20" start="0" length="0">
      <dxf>
        <alignment horizontal="left" vertical="top" wrapText="1" readingOrder="0"/>
      </dxf>
    </rfmt>
    <rfmt sheetId="3" sqref="A20" start="0" length="0">
      <dxf>
        <font>
          <sz val="12"/>
          <color indexed="8"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B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C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D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E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F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G20" start="0" length="0">
      <dxf>
        <font>
          <sz val="12"/>
          <color auto="1"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3" sqref="H20" start="0" length="0">
      <dxf>
        <font>
          <sz val="12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3" sqref="I20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</rrc>
  <rrc rId="139" sId="3" ref="A20:XFD20" action="deleteRow">
    <undo index="0" exp="area" ref3D="1" dr="$A$19:$XFD$29" dn="Z_5083898D_9CD0_4846_A130_558EC700F8F9_.wvu.Rows" sId="3"/>
    <undo index="0" exp="area" ref3D="1" dr="$A$19:$XFD$29" dn="Z_DC8716EF_A0BC_4A4E_A5BC_346D0A821334_.wvu.Rows" sId="3"/>
    <rfmt sheetId="3" xfDxf="1" sqref="A20:XFD20" start="0" length="0">
      <dxf>
        <alignment horizontal="left" vertical="top" wrapText="1" readingOrder="0"/>
      </dxf>
    </rfmt>
    <rfmt sheetId="3" sqref="A20" start="0" length="0">
      <dxf>
        <font>
          <sz val="12"/>
          <color indexed="8"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B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C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D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E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F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G20" start="0" length="0">
      <dxf>
        <font>
          <sz val="12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3" sqref="H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I20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</rrc>
  <rrc rId="140" sId="3" ref="A20:XFD20" action="deleteRow">
    <undo index="0" exp="area" ref3D="1" dr="$A$19:$XFD$28" dn="Z_5083898D_9CD0_4846_A130_558EC700F8F9_.wvu.Rows" sId="3"/>
    <undo index="0" exp="area" ref3D="1" dr="$A$19:$XFD$28" dn="Z_DC8716EF_A0BC_4A4E_A5BC_346D0A821334_.wvu.Rows" sId="3"/>
    <rfmt sheetId="3" xfDxf="1" sqref="A20:XFD20" start="0" length="0">
      <dxf>
        <alignment horizontal="left" vertical="top" wrapText="1" readingOrder="0"/>
      </dxf>
    </rfmt>
    <rfmt sheetId="3" sqref="A20" start="0" length="0">
      <dxf>
        <font>
          <sz val="12"/>
          <color indexed="8"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B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C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D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E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F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G20" start="0" length="0">
      <dxf>
        <font>
          <sz val="12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3" sqref="H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I20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</rrc>
  <rrc rId="141" sId="3" ref="A20:XFD20" action="deleteRow">
    <undo index="0" exp="area" ref3D="1" dr="$A$19:$XFD$27" dn="Z_5083898D_9CD0_4846_A130_558EC700F8F9_.wvu.Rows" sId="3"/>
    <undo index="0" exp="area" ref3D="1" dr="$A$19:$XFD$27" dn="Z_DC8716EF_A0BC_4A4E_A5BC_346D0A821334_.wvu.Rows" sId="3"/>
    <rfmt sheetId="3" xfDxf="1" sqref="A20:XFD20" start="0" length="0">
      <dxf>
        <alignment horizontal="left" vertical="top" wrapText="1" readingOrder="0"/>
      </dxf>
    </rfmt>
    <rfmt sheetId="3" sqref="A20" start="0" length="0">
      <dxf>
        <font>
          <sz val="12"/>
          <color indexed="8"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B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C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D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E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F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G20" start="0" length="0">
      <dxf>
        <font>
          <sz val="12"/>
          <color auto="1"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3" sqref="H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I20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</rrc>
  <rrc rId="142" sId="3" ref="A20:XFD20" action="deleteRow">
    <undo index="0" exp="area" ref3D="1" dr="$A$19:$XFD$26" dn="Z_5083898D_9CD0_4846_A130_558EC700F8F9_.wvu.Rows" sId="3"/>
    <undo index="0" exp="area" ref3D="1" dr="$A$19:$XFD$26" dn="Z_DC8716EF_A0BC_4A4E_A5BC_346D0A821334_.wvu.Rows" sId="3"/>
    <rfmt sheetId="3" xfDxf="1" sqref="A20:XFD20" start="0" length="0">
      <dxf>
        <alignment horizontal="left" vertical="top" wrapText="1" readingOrder="0"/>
      </dxf>
    </rfmt>
    <rfmt sheetId="3" sqref="A20" start="0" length="0">
      <dxf>
        <font>
          <sz val="12"/>
          <color indexed="8"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B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C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D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E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F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G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H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I20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</rrc>
  <rrc rId="143" sId="3" ref="A20:XFD20" action="deleteRow">
    <undo index="0" exp="area" ref3D="1" dr="$A$19:$XFD$25" dn="Z_5083898D_9CD0_4846_A130_558EC700F8F9_.wvu.Rows" sId="3"/>
    <undo index="0" exp="area" ref3D="1" dr="$A$19:$XFD$25" dn="Z_DC8716EF_A0BC_4A4E_A5BC_346D0A821334_.wvu.Rows" sId="3"/>
    <rfmt sheetId="3" xfDxf="1" sqref="A20:XFD20" start="0" length="0">
      <dxf>
        <alignment horizontal="left" vertical="top" wrapText="1" readingOrder="0"/>
      </dxf>
    </rfmt>
    <rfmt sheetId="3" sqref="A20" start="0" length="0">
      <dxf>
        <font>
          <sz val="12"/>
          <color indexed="8"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B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C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D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E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F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G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H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I20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</rrc>
  <rrc rId="144" sId="3" ref="A20:XFD20" action="deleteRow">
    <undo index="0" exp="area" ref3D="1" dr="$A$19:$XFD$24" dn="Z_5083898D_9CD0_4846_A130_558EC700F8F9_.wvu.Rows" sId="3"/>
    <undo index="0" exp="area" ref3D="1" dr="$A$19:$XFD$24" dn="Z_DC8716EF_A0BC_4A4E_A5BC_346D0A821334_.wvu.Rows" sId="3"/>
    <rfmt sheetId="3" xfDxf="1" sqref="A20:XFD20" start="0" length="0">
      <dxf>
        <alignment horizontal="left" vertical="top" wrapText="1" readingOrder="0"/>
      </dxf>
    </rfmt>
    <rfmt sheetId="3" sqref="A20" start="0" length="0">
      <dxf>
        <font>
          <sz val="12"/>
          <color indexed="8"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B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C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D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E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F20" start="0" length="0">
      <dxf>
        <font>
          <sz val="12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G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H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I20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</rrc>
  <rrc rId="145" sId="3" ref="A20:XFD20" action="deleteRow">
    <undo index="0" exp="area" ref3D="1" dr="$A$19:$XFD$23" dn="Z_5083898D_9CD0_4846_A130_558EC700F8F9_.wvu.Rows" sId="3"/>
    <undo index="0" exp="area" ref3D="1" dr="$A$19:$XFD$23" dn="Z_DC8716EF_A0BC_4A4E_A5BC_346D0A821334_.wvu.Rows" sId="3"/>
    <rfmt sheetId="3" xfDxf="1" sqref="A20:XFD20" start="0" length="0">
      <dxf>
        <alignment horizontal="left" vertical="top" wrapText="1" readingOrder="0"/>
      </dxf>
    </rfmt>
    <rfmt sheetId="3" sqref="A20" start="0" length="0">
      <dxf>
        <font>
          <sz val="12"/>
          <color indexed="8"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B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C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D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E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F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G20" start="0" length="0">
      <dxf>
        <font>
          <sz val="12"/>
          <color auto="1"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3" sqref="H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I20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</rrc>
  <rrc rId="146" sId="3" ref="A20:XFD20" action="deleteRow">
    <undo index="0" exp="area" ref3D="1" dr="$A$19:$XFD$22" dn="Z_5083898D_9CD0_4846_A130_558EC700F8F9_.wvu.Rows" sId="3"/>
    <undo index="0" exp="area" ref3D="1" dr="$A$19:$XFD$22" dn="Z_DC8716EF_A0BC_4A4E_A5BC_346D0A821334_.wvu.Rows" sId="3"/>
    <rfmt sheetId="3" xfDxf="1" sqref="A20:XFD20" start="0" length="0">
      <dxf>
        <font/>
        <alignment horizontal="left" vertical="top" wrapText="1" readingOrder="0"/>
      </dxf>
    </rfmt>
    <rfmt sheetId="3" sqref="A20" start="0" length="0">
      <dxf>
        <font>
          <sz val="12"/>
          <color indexed="8"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B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C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D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E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F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G20" start="0" length="0">
      <dxf>
        <font>
          <sz val="12"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3" sqref="H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I20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</rrc>
  <rrc rId="147" sId="3" ref="A20:XFD20" action="deleteRow">
    <undo index="0" exp="area" ref3D="1" dr="$A$19:$XFD$21" dn="Z_5083898D_9CD0_4846_A130_558EC700F8F9_.wvu.Rows" sId="3"/>
    <undo index="0" exp="area" ref3D="1" dr="$A$19:$XFD$21" dn="Z_DC8716EF_A0BC_4A4E_A5BC_346D0A821334_.wvu.Rows" sId="3"/>
    <rfmt sheetId="3" xfDxf="1" sqref="A20:XFD20" start="0" length="0">
      <dxf>
        <font/>
        <alignment horizontal="left" vertical="top" wrapText="1" readingOrder="0"/>
      </dxf>
    </rfmt>
    <rfmt sheetId="3" sqref="A20" start="0" length="0">
      <dxf>
        <font>
          <sz val="12"/>
          <color indexed="8"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B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C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D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E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F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G20" start="0" length="0">
      <dxf>
        <font>
          <sz val="12"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3" sqref="H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I20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</rrc>
  <rrc rId="148" sId="3" ref="A20:XFD20" action="deleteRow">
    <undo index="0" exp="area" ref3D="1" dr="$A$19:$XFD$20" dn="Z_5083898D_9CD0_4846_A130_558EC700F8F9_.wvu.Rows" sId="3"/>
    <undo index="0" exp="area" ref3D="1" dr="$A$19:$XFD$20" dn="Z_DC8716EF_A0BC_4A4E_A5BC_346D0A821334_.wvu.Rows" sId="3"/>
    <rfmt sheetId="3" xfDxf="1" sqref="A20:XFD20" start="0" length="0">
      <dxf>
        <font/>
        <alignment horizontal="left" vertical="top" wrapText="1" readingOrder="0"/>
      </dxf>
    </rfmt>
    <rfmt sheetId="3" sqref="A20" start="0" length="0">
      <dxf>
        <font>
          <sz val="12"/>
          <color indexed="8"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B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C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D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E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F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G20" start="0" length="0">
      <dxf>
        <font>
          <sz val="12"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locked="0"/>
      </dxf>
    </rfmt>
    <rfmt sheetId="3" sqref="H20" start="0" length="0">
      <dxf>
        <font>
          <sz val="12"/>
          <color indexed="8"/>
          <name val="Times New Roman"/>
          <scheme val="none"/>
        </font>
        <alignment horizontal="center" readingOrder="0"/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  <rfmt sheetId="3" sqref="I20" start="0" length="0">
      <dxf>
        <font>
          <sz val="12"/>
          <color indexed="8"/>
          <name val="Times New Roman"/>
          <scheme val="none"/>
        </font>
        <border outline="0">
          <left style="thin">
            <color indexed="8"/>
          </left>
          <right style="thin">
            <color indexed="8"/>
          </right>
          <top style="thin">
            <color indexed="8"/>
          </top>
          <bottom style="thin">
            <color indexed="8"/>
          </bottom>
        </border>
        <protection locked="0"/>
      </dxf>
    </rfmt>
  </rrc>
  <rrc rId="149" sId="3" ref="A20:XFD20" action="deleteRow">
    <rfmt sheetId="3" xfDxf="1" sqref="A20:XFD20" start="0" length="0">
      <dxf>
        <alignment horizontal="left" vertical="top" wrapText="1" readingOrder="0"/>
      </dxf>
    </rfmt>
    <rfmt sheetId="3" sqref="A20" start="0" length="0">
      <dxf>
        <font>
          <sz val="12"/>
          <color auto="1"/>
          <name val="Times New Roman"/>
          <scheme val="none"/>
        </font>
        <alignment horizontal="center" readingOrder="0"/>
      </dxf>
    </rfmt>
    <rfmt sheetId="3" sqref="B20" start="0" length="0">
      <dxf>
        <font>
          <sz val="8"/>
          <color auto="1"/>
          <name val="Arial Cyr"/>
          <scheme val="none"/>
        </font>
      </dxf>
    </rfmt>
  </rrc>
  <rrc rId="150" sId="3" ref="A20:XFD20" action="deleteRow">
    <rfmt sheetId="3" xfDxf="1" sqref="A20:XFD20" start="0" length="0">
      <dxf>
        <alignment horizontal="left" vertical="top" wrapText="1" readingOrder="0"/>
      </dxf>
    </rfmt>
    <rfmt sheetId="3" sqref="A20" start="0" length="0">
      <dxf>
        <font>
          <sz val="12"/>
          <color auto="1"/>
          <name val="Times New Roman"/>
          <scheme val="none"/>
        </font>
        <alignment horizontal="center" readingOrder="0"/>
      </dxf>
    </rfmt>
    <rfmt sheetId="3" sqref="B20" start="0" length="0">
      <dxf>
        <font>
          <sz val="8"/>
          <color auto="1"/>
          <name val="Arial Cyr"/>
          <scheme val="none"/>
        </font>
      </dxf>
    </rfmt>
  </rrc>
  <rrc rId="151" sId="3" ref="A20:XFD20" action="deleteRow">
    <rfmt sheetId="3" xfDxf="1" sqref="A20:XFD20" start="0" length="0">
      <dxf>
        <alignment horizontal="left" vertical="top" wrapText="1" readingOrder="0"/>
      </dxf>
    </rfmt>
    <rfmt sheetId="3" sqref="A20" start="0" length="0">
      <dxf>
        <font>
          <sz val="12"/>
          <color auto="1"/>
          <name val="Times New Roman"/>
          <scheme val="none"/>
        </font>
        <alignment horizontal="center" readingOrder="0"/>
      </dxf>
    </rfmt>
    <rfmt sheetId="3" sqref="B20" start="0" length="0">
      <dxf>
        <font>
          <sz val="8"/>
          <color auto="1"/>
          <name val="Arial Cyr"/>
          <scheme val="none"/>
        </font>
      </dxf>
    </rfmt>
  </rrc>
  <rrc rId="152" sId="3" ref="A20:XFD20" action="deleteRow">
    <rfmt sheetId="3" xfDxf="1" sqref="A20:XFD20" start="0" length="0">
      <dxf>
        <alignment horizontal="left" vertical="top" wrapText="1" readingOrder="0"/>
      </dxf>
    </rfmt>
    <rfmt sheetId="3" sqref="A20" start="0" length="0">
      <dxf>
        <font>
          <sz val="12"/>
          <color auto="1"/>
          <name val="Times New Roman"/>
          <scheme val="none"/>
        </font>
        <alignment horizontal="center" readingOrder="0"/>
      </dxf>
    </rfmt>
    <rfmt sheetId="3" sqref="B20" start="0" length="0">
      <dxf>
        <font>
          <sz val="8"/>
          <color auto="1"/>
          <name val="Arial Cyr"/>
          <scheme val="none"/>
        </font>
      </dxf>
    </rfmt>
  </rrc>
  <rrc rId="153" sId="3" ref="A20:XFD20" action="deleteRow">
    <rfmt sheetId="3" xfDxf="1" sqref="A20:XFD20" start="0" length="0">
      <dxf>
        <alignment horizontal="left" vertical="top" wrapText="1" readingOrder="0"/>
      </dxf>
    </rfmt>
    <rfmt sheetId="3" sqref="A20" start="0" length="0">
      <dxf>
        <font>
          <sz val="12"/>
          <color auto="1"/>
          <name val="Times New Roman"/>
          <scheme val="none"/>
        </font>
        <alignment horizontal="center" readingOrder="0"/>
      </dxf>
    </rfmt>
    <rfmt sheetId="3" sqref="B20" start="0" length="0">
      <dxf>
        <font>
          <sz val="8"/>
          <color auto="1"/>
          <name val="Arial Cyr"/>
          <scheme val="none"/>
        </font>
      </dxf>
    </rfmt>
  </rrc>
  <rrc rId="154" sId="3" ref="A20:XFD20" action="deleteRow">
    <rfmt sheetId="3" xfDxf="1" sqref="A20:XFD20" start="0" length="0">
      <dxf>
        <alignment horizontal="left" vertical="top" wrapText="1" readingOrder="0"/>
      </dxf>
    </rfmt>
    <rfmt sheetId="3" sqref="A20" start="0" length="0">
      <dxf>
        <font>
          <sz val="12"/>
          <color auto="1"/>
          <name val="Times New Roman"/>
          <scheme val="none"/>
        </font>
        <alignment horizontal="center" readingOrder="0"/>
      </dxf>
    </rfmt>
    <rfmt sheetId="3" sqref="B20" start="0" length="0">
      <dxf>
        <font>
          <sz val="8"/>
          <color auto="1"/>
          <name val="Arial Cyr"/>
          <scheme val="none"/>
        </font>
      </dxf>
    </rfmt>
  </rrc>
  <rrc rId="155" sId="3" ref="A20:XFD20" action="deleteRow">
    <rfmt sheetId="3" xfDxf="1" sqref="A20:XFD20" start="0" length="0">
      <dxf>
        <alignment horizontal="left" vertical="top" wrapText="1" readingOrder="0"/>
      </dxf>
    </rfmt>
    <rfmt sheetId="3" sqref="A20" start="0" length="0">
      <dxf>
        <font>
          <sz val="12"/>
          <color auto="1"/>
          <name val="Times New Roman"/>
          <scheme val="none"/>
        </font>
        <alignment horizontal="center" readingOrder="0"/>
      </dxf>
    </rfmt>
    <rfmt sheetId="3" sqref="B20" start="0" length="0">
      <dxf>
        <font>
          <sz val="8"/>
          <color auto="1"/>
          <name val="Arial Cyr"/>
          <scheme val="none"/>
        </font>
      </dxf>
    </rfmt>
  </rrc>
  <rrc rId="156" sId="3" ref="A20:XFD20" action="deleteRow">
    <rfmt sheetId="3" xfDxf="1" sqref="A20:XFD20" start="0" length="0">
      <dxf>
        <alignment horizontal="left" vertical="top" wrapText="1" readingOrder="0"/>
      </dxf>
    </rfmt>
    <rfmt sheetId="3" sqref="A20" start="0" length="0">
      <dxf>
        <font>
          <sz val="12"/>
          <color auto="1"/>
          <name val="Times New Roman"/>
          <scheme val="none"/>
        </font>
        <alignment horizontal="center" readingOrder="0"/>
      </dxf>
    </rfmt>
    <rfmt sheetId="3" sqref="B20" start="0" length="0">
      <dxf>
        <font>
          <sz val="8"/>
          <color auto="1"/>
          <name val="Arial Cyr"/>
          <scheme val="none"/>
        </font>
      </dxf>
    </rfmt>
  </rrc>
  <rrc rId="157" sId="3" ref="A20:XFD20" action="deleteRow">
    <rfmt sheetId="3" xfDxf="1" sqref="A20:XFD20" start="0" length="0">
      <dxf>
        <alignment horizontal="left" vertical="top" wrapText="1" readingOrder="0"/>
      </dxf>
    </rfmt>
    <rfmt sheetId="3" sqref="A20" start="0" length="0">
      <dxf>
        <font>
          <sz val="12"/>
          <color auto="1"/>
          <name val="Times New Roman"/>
          <scheme val="none"/>
        </font>
        <alignment horizontal="center" readingOrder="0"/>
      </dxf>
    </rfmt>
    <rfmt sheetId="3" sqref="B20" start="0" length="0">
      <dxf>
        <font>
          <sz val="8"/>
          <color auto="1"/>
          <name val="Arial Cyr"/>
          <scheme val="none"/>
        </font>
      </dxf>
    </rfmt>
  </rrc>
  <rrc rId="158" sId="3" ref="A20:XFD20" action="deleteRow">
    <rfmt sheetId="3" xfDxf="1" sqref="A20:XFD20" start="0" length="0">
      <dxf>
        <alignment horizontal="left" vertical="top" wrapText="1" readingOrder="0"/>
      </dxf>
    </rfmt>
    <rfmt sheetId="3" sqref="A20" start="0" length="0">
      <dxf>
        <font>
          <sz val="12"/>
          <color auto="1"/>
          <name val="Times New Roman"/>
          <scheme val="none"/>
        </font>
        <alignment horizontal="center" readingOrder="0"/>
      </dxf>
    </rfmt>
    <rfmt sheetId="3" sqref="B20" start="0" length="0">
      <dxf>
        <font>
          <sz val="8"/>
          <color auto="1"/>
          <name val="Arial Cyr"/>
          <scheme val="none"/>
        </font>
      </dxf>
    </rfmt>
  </rrc>
  <rrc rId="159" sId="3" ref="A20:XFD20" action="deleteRow">
    <rfmt sheetId="3" xfDxf="1" sqref="A20:XFD20" start="0" length="0">
      <dxf>
        <alignment horizontal="left" vertical="top" wrapText="1" readingOrder="0"/>
      </dxf>
    </rfmt>
    <rfmt sheetId="3" sqref="A20" start="0" length="0">
      <dxf>
        <font>
          <sz val="12"/>
          <color auto="1"/>
          <name val="Times New Roman"/>
          <scheme val="none"/>
        </font>
        <alignment horizontal="center" readingOrder="0"/>
      </dxf>
    </rfmt>
    <rfmt sheetId="3" sqref="B20" start="0" length="0">
      <dxf>
        <font>
          <sz val="8"/>
          <color auto="1"/>
          <name val="Arial Cyr"/>
          <scheme val="none"/>
        </font>
      </dxf>
    </rfmt>
  </rrc>
  <rrc rId="160" sId="3" ref="A20:XFD20" action="deleteRow">
    <rfmt sheetId="3" xfDxf="1" sqref="A20:XFD20" start="0" length="0">
      <dxf>
        <alignment horizontal="left" vertical="top" wrapText="1" readingOrder="0"/>
      </dxf>
    </rfmt>
    <rfmt sheetId="3" sqref="A20" start="0" length="0">
      <dxf>
        <font>
          <sz val="12"/>
          <color auto="1"/>
          <name val="Times New Roman"/>
          <scheme val="none"/>
        </font>
        <alignment horizontal="center" readingOrder="0"/>
      </dxf>
    </rfmt>
    <rfmt sheetId="3" sqref="B20" start="0" length="0">
      <dxf>
        <font>
          <sz val="8"/>
          <color auto="1"/>
          <name val="Arial Cyr"/>
          <scheme val="none"/>
        </font>
      </dxf>
    </rfmt>
  </rrc>
  <rrc rId="161" sId="3" ref="A20:XFD20" action="deleteRow">
    <undo index="0" exp="area" ref3D="1" dr="$A$1:$I$20" dn="Область_печати" sId="3"/>
    <rfmt sheetId="3" xfDxf="1" sqref="A20:XFD20" start="0" length="0">
      <dxf>
        <alignment horizontal="left" vertical="top" wrapText="1" readingOrder="0"/>
      </dxf>
    </rfmt>
    <rfmt sheetId="3" sqref="A20" start="0" length="0">
      <dxf>
        <font>
          <sz val="12"/>
          <color auto="1"/>
          <name val="Times New Roman"/>
          <scheme val="none"/>
        </font>
        <alignment horizontal="center" readingOrder="0"/>
      </dxf>
    </rfmt>
    <rfmt sheetId="3" sqref="B20" start="0" length="0">
      <dxf>
        <font>
          <sz val="8"/>
          <color auto="1"/>
          <name val="Arial Cyr"/>
          <scheme val="none"/>
        </font>
      </dxf>
    </rfmt>
  </rrc>
  <rfmt sheetId="3" sqref="B3">
    <dxf>
      <alignment horizontal="general" readingOrder="0"/>
    </dxf>
  </rfmt>
  <rfmt sheetId="3" sqref="B3">
    <dxf>
      <alignment horizontal="left" readingOrder="0"/>
    </dxf>
  </rfmt>
  <rfmt sheetId="3" sqref="B3">
    <dxf>
      <alignment wrapText="0" readingOrder="0"/>
    </dxf>
  </rfmt>
  <rfmt sheetId="3" sqref="B1">
    <dxf>
      <alignment horizontal="left" readingOrder="0"/>
    </dxf>
  </rfmt>
  <rdn rId="0" localSheetId="3" customView="1" name="Z_5083898D_9CD0_4846_A130_558EC700F8F9_.wvu.Rows" hidden="1" oldHidden="1">
    <oldFormula>'Глава 4'!$19:$19</oldFormula>
  </rdn>
  <rcv guid="{5083898D-9CD0-4846-A130-558EC700F8F9}" action="delete"/>
  <rdn rId="0" localSheetId="1" customView="1" name="Z_5083898D_9CD0_4846_A130_558EC700F8F9_.wvu.PrintArea" hidden="1" oldHidden="1">
    <formula>'Титульный лист'!$B$1:$K$24</formula>
    <oldFormula>'Титульный лист'!$B$1:$K$24</oldFormula>
  </rdn>
  <rdn rId="0" localSheetId="1" customView="1" name="Z_5083898D_9CD0_4846_A130_558EC700F8F9_.wvu.Cols" hidden="1" oldHidden="1">
    <formula>'Титульный лист'!$E:$E</formula>
    <oldFormula>'Титульный лист'!$E:$E</oldFormula>
  </rdn>
  <rdn rId="0" localSheetId="3" customView="1" name="Z_5083898D_9CD0_4846_A130_558EC700F8F9_.wvu.PrintArea" hidden="1" oldHidden="1">
    <formula>'Глава 4'!$A$1:$I$19</formula>
  </rdn>
  <rcv guid="{5083898D-9CD0-4846-A130-558EC700F8F9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6" sId="1">
    <oc r="C17" t="inlineStr">
      <is>
        <t>о порядке приема, рассмотрения и подготовки ответов на обращения, 
поступившие на «Линию доверия»                                                                              ПАО «РусГидро»</t>
      </is>
    </oc>
    <nc r="C17" t="inlineStr">
      <is>
        <r>
          <t>о порядке приема, рассмотрения и подготовки ответов на обращения, 
поступившие на Л</t>
        </r>
        <r>
          <rPr>
            <sz val="16"/>
            <color rgb="FFFF0000"/>
            <rFont val="Times New Roman"/>
            <family val="1"/>
            <charset val="204"/>
          </rPr>
          <t xml:space="preserve">инию доверия  </t>
        </r>
        <r>
          <rPr>
            <sz val="16"/>
            <rFont val="Times New Roman"/>
            <family val="1"/>
            <charset val="204"/>
          </rPr>
          <t xml:space="preserve">                                                                            </t>
        </r>
      </is>
    </nc>
  </rcc>
  <rcc rId="167" sId="2">
    <oc r="B6" t="inlineStr">
      <is>
        <t>Раздел II. ОПИСАНИЕ ПОРЯДКА ПРИЕМА, РАССМОТРЕНИЯ И ПОДГОТОВКИ ОТВЕТОВ НА ОБРАЩЕНИЯ, ПОСТУПИВШИЕ НА "ЛИНИЮ ДОВЕРИЯ "ПАО РУСГИДРО" (далее - ПОРЯДОК).</t>
      </is>
    </oc>
    <nc r="B6" t="inlineStr">
      <is>
        <r>
          <t xml:space="preserve">Раздел II. ОПИСАНИЕ ПОРЯДКА ПРИЕМА, РАССМОТРЕНИЯ И ПОДГОТОВКИ ОТВЕТОВ НА ОБРАЩЕНИЯ, ПОСТУПИВШИЕ НА </t>
        </r>
        <r>
          <rPr>
            <b/>
            <sz val="12"/>
            <color rgb="FFFF0000"/>
            <rFont val="Times New Roman"/>
            <family val="1"/>
            <charset val="204"/>
          </rPr>
          <t>ЛИНИЮ ДОВЕРИЯ</t>
        </r>
        <r>
          <rPr>
            <b/>
            <sz val="12"/>
            <rFont val="Times New Roman"/>
            <family val="1"/>
            <charset val="204"/>
          </rPr>
          <t xml:space="preserve">  (далее - ПОРЯДОК).</t>
        </r>
      </is>
    </nc>
  </rcc>
  <rcc rId="168" sId="2">
    <oc r="B16" t="inlineStr">
      <is>
        <r>
          <rPr>
            <b/>
            <sz val="12"/>
            <rFont val="Times New Roman"/>
            <family val="1"/>
            <charset val="204"/>
          </rPr>
          <t>ПО</t>
        </r>
        <r>
          <rPr>
            <sz val="12"/>
            <rFont val="Times New Roman"/>
            <family val="1"/>
            <charset val="204"/>
          </rPr>
          <t xml:space="preserve"> - Общества с участием (опосредованным участием) ПАО «РусГидро»</t>
        </r>
      </is>
    </oc>
    <nc r="B16" t="inlineStr">
      <is>
        <r>
          <rPr>
            <b/>
            <sz val="12"/>
            <rFont val="Times New Roman"/>
            <family val="1"/>
            <charset val="204"/>
          </rPr>
          <t>ПО</t>
        </r>
        <r>
          <rPr>
            <sz val="12"/>
            <rFont val="Times New Roman"/>
            <family val="1"/>
            <charset val="204"/>
          </rPr>
          <t xml:space="preserve"> - </t>
        </r>
        <r>
          <rPr>
            <sz val="12"/>
            <color rgb="FFFF0000"/>
            <rFont val="Times New Roman"/>
            <family val="1"/>
            <charset val="204"/>
          </rPr>
          <t>подконтрольные организации</t>
        </r>
        <r>
          <rPr>
            <sz val="12"/>
            <rFont val="Times New Roman"/>
            <family val="1"/>
            <charset val="204"/>
          </rPr>
          <t xml:space="preserve"> ПАО «РусГидро»</t>
        </r>
      </is>
    </nc>
  </rcc>
  <rcc rId="169" sId="2">
    <oc r="B17" t="inlineStr">
      <is>
        <r>
          <rPr>
            <b/>
            <sz val="12"/>
            <rFont val="Times New Roman"/>
            <family val="1"/>
            <charset val="204"/>
          </rPr>
          <t>Группа РусГидро</t>
        </r>
        <r>
          <rPr>
            <sz val="12"/>
            <rFont val="Times New Roman"/>
            <family val="1"/>
            <charset val="204"/>
          </rPr>
          <t xml:space="preserve"> - ПАО «РусГидро» и организации (ПО), входящие в группу лиц Общества</t>
        </r>
      </is>
    </oc>
    <nc r="B17" t="inlineStr">
      <is>
        <r>
          <rPr>
            <b/>
            <sz val="12"/>
            <rFont val="Times New Roman"/>
            <family val="1"/>
            <charset val="204"/>
          </rPr>
          <t>Группа РусГидро</t>
        </r>
        <r>
          <rPr>
            <sz val="12"/>
            <rFont val="Times New Roman"/>
            <family val="1"/>
            <charset val="204"/>
          </rPr>
          <t xml:space="preserve"> - ПАО «РусГидро» </t>
        </r>
        <r>
          <rPr>
            <sz val="12"/>
            <color rgb="FFFF0000"/>
            <rFont val="Times New Roman"/>
            <family val="1"/>
            <charset val="204"/>
          </rPr>
          <t>и его ПО</t>
        </r>
      </is>
    </nc>
  </rcc>
  <rcc rId="170" sId="2">
    <oc r="B21" t="inlineStr">
      <is>
        <r>
          <t xml:space="preserve">Регламент - </t>
        </r>
        <r>
          <rPr>
            <sz val="12"/>
            <rFont val="Times New Roman"/>
            <family val="1"/>
            <charset val="204"/>
          </rPr>
          <t>настоящий Регламент о порядке приема, рассмотрения и подготовки ответов на обращения, поступившие на «Линию доверия» ПАО «РусГидро».</t>
        </r>
      </is>
    </oc>
    <nc r="B21" t="inlineStr">
      <is>
        <r>
          <t xml:space="preserve">Регламент - </t>
        </r>
        <r>
          <rPr>
            <sz val="12"/>
            <rFont val="Times New Roman"/>
            <family val="1"/>
            <charset val="204"/>
          </rPr>
          <t xml:space="preserve">настоящий Регламент о порядке приема, рассмотрения и подготовки ответов на обращения, поступившие на </t>
        </r>
        <r>
          <rPr>
            <sz val="12"/>
            <color rgb="FFFF0000"/>
            <rFont val="Times New Roman"/>
            <family val="1"/>
            <charset val="204"/>
          </rPr>
          <t>Линию доверия</t>
        </r>
        <r>
          <rPr>
            <sz val="12"/>
            <rFont val="Times New Roman"/>
            <family val="1"/>
            <charset val="204"/>
          </rPr>
          <t>.</t>
        </r>
      </is>
    </nc>
  </rcc>
  <rcc rId="171" sId="2">
    <oc r="B24" t="inlineStr">
      <is>
        <r>
          <t xml:space="preserve">Центр мониторинга </t>
        </r>
        <r>
          <rPr>
            <sz val="12"/>
            <rFont val="Times New Roman"/>
            <family val="1"/>
            <charset val="204"/>
          </rPr>
          <t xml:space="preserve">- Центр мониторинга состояния защищенности и функционирования объектов, Положение о котором утверждено </t>
        </r>
        <r>
          <rPr>
            <sz val="12"/>
            <color indexed="10"/>
            <rFont val="Times New Roman"/>
            <family val="1"/>
            <charset val="204"/>
          </rPr>
          <t>приказом</t>
        </r>
        <r>
          <rPr>
            <sz val="12"/>
            <rFont val="Times New Roman"/>
            <family val="1"/>
            <charset val="204"/>
          </rPr>
          <t xml:space="preserve"> Общества от 24.10.2012 №994.
</t>
        </r>
      </is>
    </oc>
    <nc r="B24" t="inlineStr">
      <is>
        <r>
          <t xml:space="preserve">Центр мониторинга </t>
        </r>
        <r>
          <rPr>
            <sz val="12"/>
            <rFont val="Times New Roman"/>
            <family val="1"/>
            <charset val="204"/>
          </rPr>
          <t xml:space="preserve">- Центр мониторинга состояния защищенности и функционирования объектов, Положение о котором утверждено </t>
        </r>
        <r>
          <rPr>
            <sz val="12"/>
            <color indexed="10"/>
            <rFont val="Times New Roman"/>
            <family val="1"/>
            <charset val="204"/>
          </rPr>
          <t>приказом</t>
        </r>
        <r>
          <rPr>
            <sz val="12"/>
            <rFont val="Times New Roman"/>
            <family val="1"/>
            <charset val="204"/>
          </rPr>
          <t xml:space="preserve"> Общества от 24.10.2012 №994.</t>
        </r>
        <r>
          <rPr>
            <sz val="12"/>
            <color rgb="FFFF0000"/>
            <rFont val="Times New Roman"/>
            <family val="1"/>
            <charset val="204"/>
          </rPr>
          <t xml:space="preserve"> Необходимо актуализировать данные о приказе.</t>
        </r>
        <r>
          <rPr>
            <sz val="12"/>
            <rFont val="Times New Roman"/>
            <family val="1"/>
            <charset val="204"/>
          </rPr>
          <t xml:space="preserve">
</t>
        </r>
      </is>
    </nc>
  </rcc>
  <rcc rId="172" sId="2">
    <oc r="B32" t="inlineStr">
      <is>
        <t>Глава 1. Цель, назначение регламента и порядок внесения изменений.</t>
      </is>
    </oc>
    <nc r="B32" t="inlineStr">
      <is>
        <r>
          <t xml:space="preserve">Глава 1. Цель, назначение </t>
        </r>
        <r>
          <rPr>
            <b/>
            <sz val="12"/>
            <color rgb="FFFF0000"/>
            <rFont val="Times New Roman"/>
            <family val="1"/>
            <charset val="204"/>
          </rPr>
          <t>Р</t>
        </r>
        <r>
          <rPr>
            <b/>
            <sz val="12"/>
            <rFont val="Times New Roman"/>
            <family val="1"/>
            <charset val="204"/>
          </rPr>
          <t>егламента и порядок внесения изменений.</t>
        </r>
      </is>
    </nc>
  </rcc>
  <rcc rId="173" sId="2">
    <oc r="B38" t="inlineStr">
      <is>
        <t>Обращения, подготовленные и направленные в нарушение требований настоящего Регламента, а также поступившие анонимно, рассматриваются по усмотрению Директора по внутреннему контролю и управлению рисками - Главного аудитора Общества.</t>
      </is>
    </oc>
    <nc r="B38" t="inlineStr">
      <is>
        <r>
          <t xml:space="preserve">Обращения, подготовленные и направленные в нарушение требований настоящего Регламента, а также поступившие анонимно, рассматриваются по усмотрению </t>
        </r>
        <r>
          <rPr>
            <sz val="12"/>
            <color rgb="FFFF0000"/>
            <rFont val="Times New Roman"/>
            <family val="1"/>
            <charset val="204"/>
          </rPr>
          <t>д</t>
        </r>
        <r>
          <rPr>
            <sz val="12"/>
            <rFont val="Times New Roman"/>
            <family val="1"/>
            <charset val="204"/>
          </rPr>
          <t xml:space="preserve">иректора по внутреннему контролю и управлению рисками - </t>
        </r>
        <r>
          <rPr>
            <sz val="12"/>
            <color rgb="FFFF0000"/>
            <rFont val="Times New Roman"/>
            <family val="1"/>
            <charset val="204"/>
          </rPr>
          <t>г</t>
        </r>
        <r>
          <rPr>
            <sz val="12"/>
            <rFont val="Times New Roman"/>
            <family val="1"/>
            <charset val="204"/>
          </rPr>
          <t>лавного аудитора Общества.</t>
        </r>
      </is>
    </nc>
  </rcc>
  <rcc rId="174" sId="2">
    <oc r="B39" t="inlineStr">
      <is>
        <t>В случае если ответ по существу поставленного в обращении вопроса не может быть дан без разглашения сведений, составляющих государственную тайну или коммерческую тайну Общества, Заявителю, направившему Обращение, может быть сообщено о невозможности дать ответ по существу поставленного в нем вопроса в связи с недопустимостью разглашения указанных сведений.</t>
      </is>
    </oc>
    <nc r="B39" t="inlineStr">
      <is>
        <r>
          <t xml:space="preserve">В случае если ответ по существу поставленного в обращении вопроса не может быть дан без разглашения сведений, составляющих государственную тайну или коммерческую тайну, Заявителю, направившему Обращение, может быть сообщено о невозможности дать ответ по существу поставленного в нем вопроса в связи с недопустимостью разглашения указанных сведений. </t>
        </r>
        <r>
          <rPr>
            <sz val="12"/>
            <color rgb="FFFF0000"/>
            <rFont val="Times New Roman"/>
            <family val="1"/>
            <charset val="204"/>
          </rPr>
          <t>ПОВТОР ПОЛОЖЕНИЯ</t>
        </r>
      </is>
    </nc>
  </rcc>
  <rcc rId="175" sId="2">
    <oc r="B40" t="inlineStr">
      <is>
        <t>Все изменения и дополнения в настоящий Регламент вносятся отдельным приказом Председателя Правления - Генерального директора Общества.</t>
      </is>
    </oc>
    <nc r="B40" t="inlineStr">
      <is>
        <r>
          <t xml:space="preserve">Все изменения и дополнения в настоящий Регламент вносятся </t>
        </r>
        <r>
          <rPr>
            <sz val="12"/>
            <color rgb="FFFF0000"/>
            <rFont val="Times New Roman"/>
            <family val="1"/>
            <charset val="204"/>
          </rPr>
          <t>приказом</t>
        </r>
        <r>
          <rPr>
            <sz val="12"/>
            <rFont val="Times New Roman"/>
            <family val="1"/>
            <charset val="204"/>
          </rPr>
          <t xml:space="preserve"> Председателя Правления - Генерального директора Общества.</t>
        </r>
      </is>
    </nc>
  </rcc>
  <rcc rId="176" sId="2">
    <oc r="B48" t="inlineStr">
      <is>
        <t>Ответственным за Порядок в целом является директор по внутреннему контролю и управлению рисками - Главный аудитор Общества.</t>
      </is>
    </oc>
    <nc r="B48" t="inlineStr">
      <is>
        <r>
          <t xml:space="preserve">Ответственным за Порядок в целом является директор по внутреннему контролю и управлению рисками - </t>
        </r>
        <r>
          <rPr>
            <sz val="12"/>
            <color rgb="FFFF0000"/>
            <rFont val="Times New Roman"/>
            <family val="1"/>
            <charset val="204"/>
          </rPr>
          <t>г</t>
        </r>
        <r>
          <rPr>
            <sz val="12"/>
            <rFont val="Times New Roman"/>
            <family val="1"/>
            <charset val="204"/>
          </rPr>
          <t>лавный аудитор Общества.</t>
        </r>
      </is>
    </nc>
  </rcc>
  <rcc rId="177" sId="2">
    <oc r="B49" t="inlineStr">
      <is>
        <t>Ответственным за исполнение Порядка в соответствии с Регламентом является ДКиУР.</t>
      </is>
    </oc>
    <nc r="B49" t="inlineStr">
      <is>
        <r>
          <t xml:space="preserve">Ответственным за исполнение Порядка в соответствии с </t>
        </r>
        <r>
          <rPr>
            <sz val="12"/>
            <color rgb="FFFF0000"/>
            <rFont val="Times New Roman"/>
            <family val="1"/>
            <charset val="204"/>
          </rPr>
          <t xml:space="preserve">настоящим </t>
        </r>
        <r>
          <rPr>
            <sz val="12"/>
            <rFont val="Times New Roman"/>
            <family val="1"/>
            <charset val="204"/>
          </rPr>
          <t>Регламентом является ДКиУР.</t>
        </r>
      </is>
    </nc>
  </rcc>
  <rcc rId="178" sId="2">
    <oc r="B56" t="inlineStr">
      <is>
        <t>Выходными данными Порядка являются: Согласованный директором по внутреннему контролю и управлению рисками - Главным аудитором ответ на Обращение Заявителя.</t>
      </is>
    </oc>
    <nc r="B56" t="inlineStr">
      <is>
        <r>
          <t xml:space="preserve">Выходными данными Порядка являются: </t>
        </r>
        <r>
          <rPr>
            <sz val="12"/>
            <color rgb="FFFF0000"/>
            <rFont val="Times New Roman"/>
            <family val="1"/>
            <charset val="204"/>
          </rPr>
          <t>с</t>
        </r>
        <r>
          <rPr>
            <sz val="12"/>
            <rFont val="Times New Roman"/>
            <family val="1"/>
            <charset val="204"/>
          </rPr>
          <t xml:space="preserve">огласованный директором по внутреннему контролю и управлению рисками - </t>
        </r>
        <r>
          <rPr>
            <sz val="12"/>
            <color rgb="FFFF0000"/>
            <rFont val="Times New Roman"/>
            <family val="1"/>
            <charset val="204"/>
          </rPr>
          <t>г</t>
        </r>
        <r>
          <rPr>
            <sz val="12"/>
            <rFont val="Times New Roman"/>
            <family val="1"/>
            <charset val="204"/>
          </rPr>
          <t>лавным аудитором ответ на Обращение Заявителя. А</t>
        </r>
        <r>
          <rPr>
            <sz val="12"/>
            <color rgb="FFFF0000"/>
            <rFont val="Times New Roman"/>
            <family val="1"/>
            <charset val="204"/>
          </rPr>
          <t xml:space="preserve"> если это личная встреча? Письменный ответ за чьей подписью оформляется? См Положение  в части форм Обращений на Линию доверия.</t>
        </r>
      </is>
    </nc>
  </rcc>
  <rcc rId="179" sId="2">
    <oc r="B59" t="inlineStr">
      <is>
        <t>Оперативный контроль за соблюдением требований Регламента осуществляет директор по внутреннему контролю и управлению рисками - Главный аудитор Общества.</t>
      </is>
    </oc>
    <nc r="B59" t="inlineStr">
      <is>
        <r>
          <t xml:space="preserve">Оперативный контроль за соблюдением требований Регламента осуществляет директор по внутреннему контролю и управлению рисками - Главный аудитор Общества. </t>
        </r>
        <r>
          <rPr>
            <sz val="12"/>
            <color rgb="FFFF0000"/>
            <rFont val="Times New Roman"/>
            <family val="1"/>
            <charset val="204"/>
          </rPr>
          <t xml:space="preserve">См п.3.1 и 3.2. - ответственное лицо не можем являться контролирующим </t>
        </r>
      </is>
    </nc>
  </rcc>
  <rcc rId="180" sId="2">
    <oc r="B60" t="inlineStr">
      <is>
        <t>Ответственность должностных лиц, участвующих в описанном настоящим Регламентом процессе, за соблюдение Регламента и порядок наложения дисциплинарных взысканий определяются локальными нормативными документами (актами) Общества.</t>
      </is>
    </oc>
    <nc r="B60" t="inlineStr">
      <is>
        <r>
          <t xml:space="preserve">Ответственность должностных лиц, участвующих в Порядке, за соблюдение  </t>
        </r>
        <r>
          <rPr>
            <sz val="12"/>
            <color rgb="FFFF0000"/>
            <rFont val="Times New Roman"/>
            <family val="1"/>
            <charset val="204"/>
          </rPr>
          <t>настоящего</t>
        </r>
        <r>
          <rPr>
            <sz val="12"/>
            <rFont val="Times New Roman"/>
            <family val="1"/>
            <charset val="204"/>
          </rPr>
          <t xml:space="preserve"> Регламента и порядок наложения дисциплинарных взысканий определяются локальными нормативными документами (актами) Общества.</t>
        </r>
      </is>
    </nc>
  </rcc>
  <rcc rId="181" sId="2">
    <oc r="B54" t="inlineStr">
      <is>
        <t>Порядок начинается при условии поступления обращения на Линию доверия.</t>
      </is>
    </oc>
    <nc r="B54" t="inlineStr">
      <is>
        <r>
          <t xml:space="preserve">Порядок начинается при условии поступления </t>
        </r>
        <r>
          <rPr>
            <sz val="12"/>
            <color rgb="FFFF0000"/>
            <rFont val="Times New Roman"/>
            <family val="1"/>
            <charset val="204"/>
          </rPr>
          <t>О</t>
        </r>
        <r>
          <rPr>
            <sz val="12"/>
            <rFont val="Times New Roman"/>
            <family val="1"/>
            <charset val="204"/>
          </rPr>
          <t>бращения на Линию доверия.</t>
        </r>
      </is>
    </nc>
  </rcc>
  <rcc rId="182" sId="2">
    <oc r="B33" t="inlineStr">
      <is>
        <t>Целью настоящего Регламента является упорядочение и оптимизация деятельности по приему, рассмотрения, принятия соответствующих мер (при необходимости) и подготовки ответов обращений.</t>
      </is>
    </oc>
    <nc r="B33" t="inlineStr">
      <is>
        <r>
          <t xml:space="preserve">Целью настоящего Регламента является упорядочение и оптимизация деятельности по приему, рассмотрения, принятия соответствующих мер (при необходимости) и подготовки ответов </t>
        </r>
        <r>
          <rPr>
            <sz val="12"/>
            <color rgb="FFFF0000"/>
            <rFont val="Times New Roman"/>
            <family val="1"/>
            <charset val="204"/>
          </rPr>
          <t>О</t>
        </r>
        <r>
          <rPr>
            <sz val="12"/>
            <rFont val="Times New Roman"/>
            <family val="1"/>
            <charset val="204"/>
          </rPr>
          <t>бращений.</t>
        </r>
      </is>
    </nc>
  </rcc>
  <rcc rId="183" sId="2">
    <oc r="B51" t="inlineStr">
      <is>
        <t>Прием обращений;</t>
      </is>
    </oc>
    <nc r="B51" t="inlineStr">
      <is>
        <r>
          <t xml:space="preserve">Прием </t>
        </r>
        <r>
          <rPr>
            <sz val="12"/>
            <color rgb="FFFF0000"/>
            <rFont val="Times New Roman"/>
            <family val="1"/>
            <charset val="204"/>
          </rPr>
          <t>О</t>
        </r>
        <r>
          <rPr>
            <sz val="12"/>
            <rFont val="Times New Roman"/>
            <family val="1"/>
            <charset val="204"/>
          </rPr>
          <t>бращений;</t>
        </r>
      </is>
    </nc>
  </rcc>
  <rcc rId="184" sId="2">
    <oc r="B52" t="inlineStr">
      <is>
        <t>Рассмотрение обращений;</t>
      </is>
    </oc>
    <nc r="B52" t="inlineStr">
      <is>
        <r>
          <t xml:space="preserve">Рассмотрение </t>
        </r>
        <r>
          <rPr>
            <sz val="12"/>
            <color rgb="FFFF0000"/>
            <rFont val="Times New Roman"/>
            <family val="1"/>
            <charset val="204"/>
          </rPr>
          <t>О</t>
        </r>
        <r>
          <rPr>
            <sz val="12"/>
            <rFont val="Times New Roman"/>
            <family val="1"/>
            <charset val="204"/>
          </rPr>
          <t>бращений;</t>
        </r>
      </is>
    </nc>
  </rcc>
  <rcc rId="185" sId="2">
    <oc r="B53" t="inlineStr">
      <is>
        <t>Подготовка  и направление ответов на обращения.</t>
      </is>
    </oc>
    <nc r="B53" t="inlineStr">
      <is>
        <r>
          <t xml:space="preserve">Подготовка  и направление ответов на </t>
        </r>
        <r>
          <rPr>
            <sz val="12"/>
            <color rgb="FFFF0000"/>
            <rFont val="Times New Roman"/>
            <family val="1"/>
            <charset val="204"/>
          </rPr>
          <t>О</t>
        </r>
        <r>
          <rPr>
            <sz val="12"/>
            <rFont val="Times New Roman"/>
            <family val="1"/>
            <charset val="204"/>
          </rPr>
          <t>бращения.</t>
        </r>
      </is>
    </nc>
  </rcc>
  <rcc rId="186" sId="2">
    <oc r="B55" t="inlineStr">
      <is>
        <t>Входными данными Порядка являются: обращение, поступившее на Линию доверия.</t>
      </is>
    </oc>
    <nc r="B55" t="inlineStr">
      <is>
        <r>
          <t>Входными данными Порядка являются:</t>
        </r>
        <r>
          <rPr>
            <sz val="12"/>
            <color rgb="FFFF0000"/>
            <rFont val="Times New Roman"/>
            <family val="1"/>
            <charset val="204"/>
          </rPr>
          <t> О</t>
        </r>
        <r>
          <rPr>
            <sz val="12"/>
            <rFont val="Times New Roman"/>
            <family val="1"/>
            <charset val="204"/>
          </rPr>
          <t>бращение, поступившее на Линию доверия.</t>
        </r>
      </is>
    </nc>
  </rcc>
  <rcc rId="187" sId="2">
    <oc r="B28" t="inlineStr">
      <is>
        <r>
          <rPr>
            <b/>
            <sz val="12"/>
            <rFont val="Times New Roman"/>
            <family val="1"/>
            <charset val="204"/>
          </rPr>
          <t>ДБОиЗИ</t>
        </r>
        <r>
          <rPr>
            <sz val="12"/>
            <rFont val="Times New Roman"/>
            <family val="1"/>
            <charset val="204"/>
          </rPr>
          <t xml:space="preserve"> - Департамент безопасности объектов и защиты информации</t>
        </r>
      </is>
    </oc>
    <nc r="B28" t="inlineStr">
      <is>
        <r>
          <rPr>
            <b/>
            <sz val="12"/>
            <rFont val="Times New Roman"/>
            <family val="1"/>
            <charset val="204"/>
          </rPr>
          <t>ДБОиЗИ</t>
        </r>
        <r>
          <rPr>
            <sz val="12"/>
            <rFont val="Times New Roman"/>
            <family val="1"/>
            <charset val="204"/>
          </rPr>
          <t xml:space="preserve"> - Департамент безопасности объектов и защиты информации </t>
        </r>
        <r>
          <rPr>
            <sz val="12"/>
            <color rgb="FFFF0000"/>
            <rFont val="Times New Roman"/>
            <family val="1"/>
            <charset val="204"/>
          </rPr>
          <t>Не употребляется</t>
        </r>
      </is>
    </nc>
  </rcc>
  <rcc rId="188" sId="2">
    <oc r="B29" t="inlineStr">
      <is>
        <r>
          <rPr>
            <b/>
            <sz val="12"/>
            <rFont val="Times New Roman"/>
            <family val="1"/>
            <charset val="204"/>
          </rPr>
          <t>ДАиЭБ -</t>
        </r>
        <r>
          <rPr>
            <sz val="12"/>
            <rFont val="Times New Roman"/>
            <family val="1"/>
            <charset val="204"/>
          </rPr>
          <t xml:space="preserve"> департамент анализа и экономической безопасности</t>
        </r>
      </is>
    </oc>
    <nc r="B29" t="inlineStr">
      <is>
        <r>
          <rPr>
            <b/>
            <sz val="12"/>
            <rFont val="Times New Roman"/>
            <family val="1"/>
            <charset val="204"/>
          </rPr>
          <t>ДАиЭБ -</t>
        </r>
        <r>
          <rPr>
            <sz val="12"/>
            <rFont val="Times New Roman"/>
            <family val="1"/>
            <charset val="204"/>
          </rPr>
          <t xml:space="preserve"> </t>
        </r>
        <r>
          <rPr>
            <sz val="12"/>
            <color rgb="FFFF0000"/>
            <rFont val="Times New Roman"/>
            <family val="1"/>
            <charset val="204"/>
          </rPr>
          <t>Д</t>
        </r>
        <r>
          <rPr>
            <sz val="12"/>
            <rFont val="Times New Roman"/>
            <family val="1"/>
            <charset val="204"/>
          </rPr>
          <t xml:space="preserve">епартамент анализа и экономической безопасности </t>
        </r>
        <r>
          <rPr>
            <sz val="12"/>
            <color rgb="FFFF0000"/>
            <rFont val="Times New Roman"/>
            <family val="1"/>
            <charset val="204"/>
          </rPr>
          <t>Не употребляется.</t>
        </r>
      </is>
    </nc>
  </rcc>
  <rcc rId="189" sId="3">
    <oc r="H14" t="inlineStr">
      <is>
        <t>в соответствии с Положением о проведении служебных расследований по фактам происшествий нетехнологического характера в ОАО "РусГидро"</t>
      </is>
    </oc>
    <nc r="H14" t="inlineStr">
      <is>
        <r>
          <t xml:space="preserve">в соответствии с Положением о проведении служебных расследований по фактам происшествий нетехнологического характера в </t>
        </r>
        <r>
          <rPr>
            <sz val="12"/>
            <color rgb="FFFF0000"/>
            <rFont val="Times New Roman"/>
            <family val="1"/>
            <charset val="204"/>
          </rPr>
          <t>Обществе</t>
        </r>
      </is>
    </nc>
  </rcc>
  <rcc rId="190" sId="3">
    <oc r="I14" t="inlineStr">
      <is>
        <t xml:space="preserve">Служебное расследование инициируется и проводится в соответствии с Положением о проведении служебных расследований по фактам происшествий нетехнологического характера в ПАО "РусГидро".                                                                                                                   Если по итогам служебного расследования факты, изложенные в обращении, не подтвердились, то переход к п. 4.3.1.                                                Если факты, изложенные в обращении, в рамках служебного расследования были подтверждены, то переход к п.4.2.7.Регламента
</t>
      </is>
    </oc>
    <nc r="I14" t="inlineStr">
      <is>
        <r>
          <t xml:space="preserve">Служебное расследование инициируется и проводится в соответствии с Положением о проведении служебных расследований по фактам происшествий нетехнологического характера в </t>
        </r>
        <r>
          <rPr>
            <sz val="12"/>
            <color rgb="FFFF0000"/>
            <rFont val="Times New Roman"/>
            <family val="1"/>
            <charset val="204"/>
          </rPr>
          <t>Обществе.</t>
        </r>
        <r>
          <rPr>
            <sz val="12"/>
            <rFont val="Times New Roman"/>
            <family val="1"/>
            <charset val="204"/>
          </rPr>
          <t xml:space="preserve">                                                                                                                   Если по итогам служебного расследования факты, изложенные в обращении, не подтвердились, то переход к п. 4.3.1.                                                Если факты, изложенные в обращении, в рамках служебного расследования были подтверждены, то переход к п.4.2.7. Регламента
</t>
        </r>
      </is>
    </nc>
  </rcc>
  <rdn rId="0" localSheetId="1" customView="1" name="Z_227885EC_540F_4EF2_8C32_594E17921ECA_.wvu.PrintArea" hidden="1" oldHidden="1">
    <formula>'Титульный лист'!$B$1:$K$24</formula>
  </rdn>
  <rdn rId="0" localSheetId="1" customView="1" name="Z_227885EC_540F_4EF2_8C32_594E17921ECA_.wvu.Cols" hidden="1" oldHidden="1">
    <formula>'Титульный лист'!$E:$E</formula>
  </rdn>
  <rdn rId="0" localSheetId="3" customView="1" name="Z_227885EC_540F_4EF2_8C32_594E17921ECA_.wvu.PrintArea" hidden="1" oldHidden="1">
    <formula>'Глава 4'!$A$1:$I$19</formula>
  </rdn>
  <rcv guid="{227885EC-540F-4EF2-8C32-594E17921ECA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3" sqref="H14:I14" start="0" length="2147483647">
    <dxf>
      <font>
        <color auto="1"/>
      </font>
    </dxf>
  </rfmt>
  <rfmt sheetId="2" sqref="B15:B23" start="0" length="2147483647">
    <dxf>
      <font>
        <color auto="1"/>
      </font>
    </dxf>
  </rfmt>
  <rcc rId="194" sId="2">
    <oc r="B29" t="inlineStr">
      <is>
        <r>
          <rPr>
            <b/>
            <sz val="12"/>
            <rFont val="Times New Roman"/>
            <family val="1"/>
            <charset val="204"/>
          </rPr>
          <t>ДАиЭБ -</t>
        </r>
        <r>
          <rPr>
            <sz val="12"/>
            <rFont val="Times New Roman"/>
            <family val="1"/>
            <charset val="204"/>
          </rPr>
          <t xml:space="preserve"> </t>
        </r>
        <r>
          <rPr>
            <sz val="12"/>
            <color rgb="FFFF0000"/>
            <rFont val="Times New Roman"/>
            <family val="1"/>
            <charset val="204"/>
          </rPr>
          <t>Д</t>
        </r>
        <r>
          <rPr>
            <sz val="12"/>
            <rFont val="Times New Roman"/>
            <family val="1"/>
            <charset val="204"/>
          </rPr>
          <t xml:space="preserve">епартамент анализа и экономической безопасности </t>
        </r>
        <r>
          <rPr>
            <sz val="12"/>
            <color rgb="FFFF0000"/>
            <rFont val="Times New Roman"/>
            <family val="1"/>
            <charset val="204"/>
          </rPr>
          <t>Не употребляется.</t>
        </r>
      </is>
    </oc>
    <nc r="B29" t="inlineStr">
      <is>
        <r>
          <rPr>
            <b/>
            <sz val="12"/>
            <rFont val="Times New Roman"/>
            <family val="1"/>
            <charset val="204"/>
          </rPr>
          <t>ДЭБ -</t>
        </r>
        <r>
          <rPr>
            <sz val="12"/>
            <rFont val="Times New Roman"/>
            <family val="1"/>
            <charset val="204"/>
          </rPr>
          <t xml:space="preserve"> </t>
        </r>
        <r>
          <rPr>
            <sz val="12"/>
            <color rgb="FFFF0000"/>
            <rFont val="Times New Roman"/>
            <family val="1"/>
            <charset val="204"/>
          </rPr>
          <t>Д</t>
        </r>
        <r>
          <rPr>
            <sz val="12"/>
            <rFont val="Times New Roman"/>
            <family val="1"/>
            <charset val="204"/>
          </rPr>
          <t>епартамент анализа и экономической безопасности</t>
        </r>
        <r>
          <rPr>
            <sz val="12"/>
            <color rgb="FFFF0000"/>
            <rFont val="Times New Roman"/>
            <family val="1"/>
            <charset val="204"/>
          </rPr>
          <t>.</t>
        </r>
      </is>
    </nc>
  </rcc>
  <rrc rId="195" sId="2" ref="A28:XFD28" action="deleteRow">
    <rfmt sheetId="2" xfDxf="1" sqref="A28:XFD28" start="0" length="0"/>
    <rfmt sheetId="2" sqref="A28" start="0" length="0">
      <dxf>
        <font>
          <sz val="8"/>
          <color auto="1"/>
          <name val="Times New Roman"/>
          <scheme val="none"/>
        </font>
        <numFmt numFmtId="30" formatCode="@"/>
        <alignment vertical="top" wrapText="1" readingOrder="0"/>
      </dxf>
    </rfmt>
    <rcc rId="0" sId="2" dxf="1">
      <nc r="B28" t="inlineStr">
        <is>
          <r>
            <rPr>
              <b/>
              <sz val="12"/>
              <rFont val="Times New Roman"/>
              <family val="1"/>
              <charset val="204"/>
            </rPr>
            <t>ДБОиЗИ</t>
          </r>
          <r>
            <rPr>
              <sz val="12"/>
              <rFont val="Times New Roman"/>
              <family val="1"/>
              <charset val="204"/>
            </rPr>
            <t xml:space="preserve"> - Департамент безопасности объектов и защиты информации </t>
          </r>
          <r>
            <rPr>
              <sz val="12"/>
              <color rgb="FFFF0000"/>
              <rFont val="Times New Roman"/>
              <family val="1"/>
              <charset val="204"/>
            </rPr>
            <t>Не употребляется</t>
          </r>
        </is>
      </nc>
      <ndxf>
        <font>
          <sz val="12"/>
          <color auto="1"/>
          <name val="Times New Roman"/>
          <scheme val="none"/>
        </font>
        <alignment horizontal="left" vertical="top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fmt sheetId="2" sqref="B25:B28" start="0" length="2147483647">
    <dxf>
      <font>
        <color auto="1"/>
      </font>
    </dxf>
  </rfmt>
  <rfmt sheetId="2" sqref="B31:B34" start="0" length="2147483647">
    <dxf>
      <font>
        <color auto="1"/>
      </font>
    </dxf>
  </rfmt>
  <rfmt sheetId="2" sqref="B36:B37" start="0" length="2147483647">
    <dxf>
      <font>
        <color auto="1"/>
      </font>
    </dxf>
  </rfmt>
  <rrc rId="196" sId="2" ref="A38:XFD38" action="deleteRow">
    <rfmt sheetId="2" xfDxf="1" sqref="A38:XFD38" start="0" length="0"/>
    <rcc rId="0" sId="2" dxf="1">
      <nc r="A38" t="inlineStr">
        <is>
          <t>1.7.</t>
        </is>
      </nc>
      <ndxf>
        <font>
          <sz val="12"/>
          <color auto="1"/>
          <name val="Times New Roman"/>
          <scheme val="none"/>
        </font>
        <numFmt numFmtId="30" formatCode="@"/>
        <alignment vertical="top" wrapText="1" readingOrder="0"/>
      </ndxf>
    </rcc>
    <rcc rId="0" sId="2" dxf="1">
      <nc r="B38" t="inlineStr">
        <is>
          <r>
            <t xml:space="preserve">В случае если ответ по существу поставленного в обращении вопроса не может быть дан без разглашения сведений, составляющих государственную тайну или коммерческую тайну, Заявителю, направившему Обращение, может быть сообщено о невозможности дать ответ по существу поставленного в нем вопроса в связи с недопустимостью разглашения указанных сведений. </t>
          </r>
          <r>
            <rPr>
              <sz val="12"/>
              <color rgb="FFFF0000"/>
              <rFont val="Times New Roman"/>
              <family val="1"/>
              <charset val="204"/>
            </rPr>
            <t>ПОВТОР ПОЛОЖЕНИЯ</t>
          </r>
        </is>
      </nc>
      <ndxf>
        <font>
          <sz val="12"/>
          <color auto="1"/>
          <name val="Times New Roman"/>
          <scheme val="none"/>
        </font>
        <alignment horizontal="justify" vertical="top" wrapText="1" readingOrder="0"/>
      </ndxf>
    </rcc>
  </rrc>
  <rcc rId="197" sId="2">
    <oc r="A38" t="inlineStr">
      <is>
        <t>1.8</t>
      </is>
    </oc>
    <nc r="A38" t="inlineStr">
      <is>
        <t>1.7</t>
      </is>
    </nc>
  </rcc>
  <rfmt sheetId="2" sqref="B38" start="0" length="2147483647">
    <dxf>
      <font>
        <color auto="1"/>
      </font>
    </dxf>
  </rfmt>
  <rfmt sheetId="2" sqref="B41:B53" start="0" length="2147483647">
    <dxf>
      <font>
        <color auto="1"/>
      </font>
    </dxf>
  </rfmt>
  <rfmt sheetId="2" sqref="B58" start="0" length="2147483647">
    <dxf>
      <font>
        <color auto="1"/>
      </font>
    </dxf>
  </rfmt>
  <rcc rId="198" sId="2">
    <oc r="B54" t="inlineStr">
      <is>
        <r>
          <t xml:space="preserve">Выходными данными Порядка являются: </t>
        </r>
        <r>
          <rPr>
            <sz val="12"/>
            <color rgb="FFFF0000"/>
            <rFont val="Times New Roman"/>
            <family val="1"/>
            <charset val="204"/>
          </rPr>
          <t>с</t>
        </r>
        <r>
          <rPr>
            <sz val="12"/>
            <rFont val="Times New Roman"/>
            <family val="1"/>
            <charset val="204"/>
          </rPr>
          <t xml:space="preserve">огласованный директором по внутреннему контролю и управлению рисками - </t>
        </r>
        <r>
          <rPr>
            <sz val="12"/>
            <color rgb="FFFF0000"/>
            <rFont val="Times New Roman"/>
            <family val="1"/>
            <charset val="204"/>
          </rPr>
          <t>г</t>
        </r>
        <r>
          <rPr>
            <sz val="12"/>
            <rFont val="Times New Roman"/>
            <family val="1"/>
            <charset val="204"/>
          </rPr>
          <t>лавным аудитором ответ на Обращение Заявителя. А</t>
        </r>
        <r>
          <rPr>
            <sz val="12"/>
            <color rgb="FFFF0000"/>
            <rFont val="Times New Roman"/>
            <family val="1"/>
            <charset val="204"/>
          </rPr>
          <t xml:space="preserve"> если это личная встреча? Письменный ответ за чьей подписью оформляется? См Положение  в части форм Обращений на Линию доверия.</t>
        </r>
      </is>
    </oc>
    <nc r="B54" t="inlineStr">
      <is>
        <t>Выходными данными Порядка являются ответ на Обращение Заявителя оформленный в соответствии с Порядком.</t>
      </is>
    </nc>
  </rcc>
  <rcc rId="199" sId="2">
    <oc r="B46" t="inlineStr">
      <is>
        <t>Ответственным за Порядок в целом является директор по внутреннему контролю и управлению рисками - главный аудитор Общества.</t>
      </is>
    </oc>
    <nc r="B46" t="inlineStr">
      <is>
        <t>Ответственным за Порядок в целом является ДКиУР.</t>
      </is>
    </nc>
  </rcc>
  <rrc rId="200" sId="2" ref="A46:XFD46" action="deleteRow">
    <rfmt sheetId="2" xfDxf="1" sqref="A46:XFD46" start="0" length="0"/>
    <rcc rId="0" sId="2" dxf="1">
      <nc r="A46" t="inlineStr">
        <is>
          <t>3.1.</t>
        </is>
      </nc>
      <ndxf>
        <font>
          <sz val="12"/>
          <color auto="1"/>
          <name val="Times New Roman"/>
          <scheme val="none"/>
        </font>
        <numFmt numFmtId="30" formatCode="@"/>
        <alignment vertical="top" wrapText="1" readingOrder="0"/>
      </ndxf>
    </rcc>
    <rcc rId="0" sId="2" dxf="1">
      <nc r="B46" t="inlineStr">
        <is>
          <t>Ответственным за Порядок в целом является ДКиУР.</t>
        </is>
      </nc>
      <ndxf>
        <font>
          <sz val="12"/>
          <color auto="1"/>
          <name val="Times New Roman"/>
          <scheme val="none"/>
        </font>
        <numFmt numFmtId="21" formatCode="dd/mmm"/>
        <alignment horizontal="justify" vertical="top" readingOrder="0"/>
      </ndxf>
    </rcc>
  </rrc>
  <rcc rId="201" sId="2">
    <oc r="A46" t="inlineStr">
      <is>
        <t>3.2.</t>
      </is>
    </oc>
    <nc r="A46" t="inlineStr">
      <is>
        <t>3.1.</t>
      </is>
    </nc>
  </rcc>
  <rcc rId="202" sId="2">
    <oc r="A47" t="inlineStr">
      <is>
        <t>3.3.</t>
      </is>
    </oc>
    <nc r="A47" t="inlineStr">
      <is>
        <t>3.2.</t>
      </is>
    </nc>
  </rcc>
  <rcc rId="203" sId="2">
    <oc r="A48" t="inlineStr">
      <is>
        <t>3.3.1.</t>
      </is>
    </oc>
    <nc r="A48" t="inlineStr">
      <is>
        <t>3.2.1.</t>
      </is>
    </nc>
  </rcc>
  <rcc rId="204" sId="2">
    <oc r="A49" t="inlineStr">
      <is>
        <t>3.3.2.</t>
      </is>
    </oc>
    <nc r="A49" t="inlineStr">
      <is>
        <t>3.2.2.</t>
      </is>
    </nc>
  </rcc>
  <rcc rId="205" sId="2">
    <oc r="A50" t="inlineStr">
      <is>
        <t>3.3.3.</t>
      </is>
    </oc>
    <nc r="A50" t="inlineStr">
      <is>
        <t>3.2.3.</t>
      </is>
    </nc>
  </rcc>
  <rcc rId="206" sId="2">
    <oc r="A51" t="inlineStr">
      <is>
        <t>3.4.</t>
      </is>
    </oc>
    <nc r="A51" t="inlineStr">
      <is>
        <t>3.3.</t>
      </is>
    </nc>
  </rcc>
  <rcc rId="207" sId="2">
    <oc r="A52" t="inlineStr">
      <is>
        <t>3.5.</t>
      </is>
    </oc>
    <nc r="A52" t="inlineStr">
      <is>
        <t>3.4.</t>
      </is>
    </nc>
  </rcc>
  <rcc rId="208" sId="2">
    <oc r="A53" t="inlineStr">
      <is>
        <t>3.6.</t>
      </is>
    </oc>
    <nc r="A53" t="inlineStr">
      <is>
        <t>3.5.</t>
      </is>
    </nc>
  </rcc>
  <rcc rId="209" sId="2">
    <oc r="B56" t="inlineStr">
      <is>
        <r>
          <t xml:space="preserve">Оперативный контроль за соблюдением требований Регламента осуществляет директор по внутреннему контролю и управлению рисками - Главный аудитор Общества. </t>
        </r>
        <r>
          <rPr>
            <sz val="12"/>
            <color rgb="FFFF0000"/>
            <rFont val="Times New Roman"/>
            <family val="1"/>
            <charset val="204"/>
          </rPr>
          <t xml:space="preserve">См п.3.1 и 3.2. - ответственное лицо не можем являться контролирующим </t>
        </r>
      </is>
    </oc>
    <nc r="B56" t="inlineStr">
      <is>
        <t xml:space="preserve">Оперативный контроль за соблюдением требований Регламента осуществляет директор по внутреннему контролю и управлению рисками - Главный аудитор Общества. </t>
      </is>
    </nc>
  </rcc>
  <rcv guid="{5083898D-9CD0-4846-A130-558EC700F8F9}" action="delete"/>
  <rdn rId="0" localSheetId="1" customView="1" name="Z_5083898D_9CD0_4846_A130_558EC700F8F9_.wvu.PrintArea" hidden="1" oldHidden="1">
    <formula>'Титульный лист'!$B$1:$K$24</formula>
    <oldFormula>'Титульный лист'!$B$1:$K$24</oldFormula>
  </rdn>
  <rdn rId="0" localSheetId="1" customView="1" name="Z_5083898D_9CD0_4846_A130_558EC700F8F9_.wvu.Cols" hidden="1" oldHidden="1">
    <formula>'Титульный лист'!$E:$E</formula>
    <oldFormula>'Титульный лист'!$E:$E</oldFormula>
  </rdn>
  <rdn rId="0" localSheetId="3" customView="1" name="Z_5083898D_9CD0_4846_A130_558EC700F8F9_.wvu.PrintArea" hidden="1" oldHidden="1">
    <formula>'Глава 4'!$A$1:$I$19</formula>
    <oldFormula>'Глава 4'!$A$1:$I$19</oldFormula>
  </rdn>
  <rcv guid="{5083898D-9CD0-4846-A130-558EC700F8F9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B24" start="0" length="2147483647">
    <dxf>
      <font>
        <color auto="1"/>
      </font>
    </dxf>
  </rfmt>
  <rcc rId="213" sId="2">
    <oc r="B24" t="inlineStr">
      <is>
        <r>
          <t xml:space="preserve">Центр мониторинга </t>
        </r>
        <r>
          <rPr>
            <sz val="12"/>
            <rFont val="Times New Roman"/>
            <family val="1"/>
            <charset val="204"/>
          </rPr>
          <t xml:space="preserve">- Центр мониторинга состояния защищенности и функционирования объектов, Положение о котором утверждено приказом Общества от 24.10.2012 №994. Необходимо актуализировать данные о приказе.
</t>
        </r>
      </is>
    </oc>
    <nc r="B24" t="inlineStr">
      <is>
        <r>
          <t xml:space="preserve">Центр мониторинга </t>
        </r>
        <r>
          <rPr>
            <sz val="12"/>
            <rFont val="Times New Roman"/>
            <family val="1"/>
            <charset val="204"/>
          </rPr>
          <t xml:space="preserve">- Центр мониторинга состояния защищенности и функционирования объектов, Положение о котором утверждено приказом Общества от 24.10.2012 №994. 
</t>
        </r>
      </is>
    </nc>
  </rcc>
  <rfmt sheetId="2" sqref="B6" start="0" length="2147483647">
    <dxf>
      <font>
        <color auto="1"/>
      </font>
    </dxf>
  </rfmt>
  <rcv guid="{5083898D-9CD0-4846-A130-558EC700F8F9}" action="delete"/>
  <rdn rId="0" localSheetId="1" customView="1" name="Z_5083898D_9CD0_4846_A130_558EC700F8F9_.wvu.PrintArea" hidden="1" oldHidden="1">
    <formula>'Титульный лист'!$B$1:$K$24</formula>
    <oldFormula>'Титульный лист'!$B$1:$K$24</oldFormula>
  </rdn>
  <rdn rId="0" localSheetId="1" customView="1" name="Z_5083898D_9CD0_4846_A130_558EC700F8F9_.wvu.Cols" hidden="1" oldHidden="1">
    <formula>'Титульный лист'!$E:$E</formula>
    <oldFormula>'Титульный лист'!$E:$E</oldFormula>
  </rdn>
  <rdn rId="0" localSheetId="3" customView="1" name="Z_5083898D_9CD0_4846_A130_558EC700F8F9_.wvu.PrintArea" hidden="1" oldHidden="1">
    <formula>'Глава 4'!$A$1:$I$19</formula>
    <oldFormula>'Глава 4'!$A$1:$I$19</oldFormula>
  </rdn>
  <rcv guid="{5083898D-9CD0-4846-A130-558EC700F8F9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view="pageBreakPreview" topLeftCell="A7" zoomScaleNormal="100" zoomScaleSheetLayoutView="100" workbookViewId="0">
      <selection activeCell="K20" sqref="K20"/>
    </sheetView>
  </sheetViews>
  <sheetFormatPr defaultRowHeight="12.75" x14ac:dyDescent="0.2"/>
  <cols>
    <col min="2" max="2" width="7.7109375" customWidth="1"/>
    <col min="4" max="4" width="7.85546875" customWidth="1"/>
    <col min="5" max="5" width="5.5703125" hidden="1" customWidth="1"/>
    <col min="10" max="10" width="11" customWidth="1"/>
  </cols>
  <sheetData>
    <row r="1" spans="3:11" ht="15.75" x14ac:dyDescent="0.25">
      <c r="F1" s="33"/>
      <c r="K1" s="65" t="s">
        <v>121</v>
      </c>
    </row>
    <row r="2" spans="3:11" ht="15.75" x14ac:dyDescent="0.25">
      <c r="F2" s="33"/>
      <c r="K2" s="69" t="s">
        <v>122</v>
      </c>
    </row>
    <row r="3" spans="3:11" ht="15.75" x14ac:dyDescent="0.25">
      <c r="F3" s="33"/>
      <c r="K3" s="70" t="s">
        <v>123</v>
      </c>
    </row>
    <row r="4" spans="3:11" ht="15.75" x14ac:dyDescent="0.25">
      <c r="F4" s="33"/>
    </row>
    <row r="5" spans="3:11" ht="15.75" x14ac:dyDescent="0.25">
      <c r="F5" s="33"/>
    </row>
    <row r="6" spans="3:11" ht="15.75" x14ac:dyDescent="0.25">
      <c r="F6" s="33"/>
    </row>
    <row r="7" spans="3:11" ht="15.75" x14ac:dyDescent="0.25">
      <c r="F7" s="33"/>
    </row>
    <row r="8" spans="3:11" ht="15.75" x14ac:dyDescent="0.25">
      <c r="F8" s="33"/>
    </row>
    <row r="9" spans="3:11" ht="15.75" x14ac:dyDescent="0.25">
      <c r="F9" s="33"/>
    </row>
    <row r="10" spans="3:11" ht="15.75" x14ac:dyDescent="0.25">
      <c r="F10" s="33"/>
    </row>
    <row r="11" spans="3:11" ht="15.75" x14ac:dyDescent="0.25">
      <c r="F11" s="33"/>
    </row>
    <row r="12" spans="3:11" ht="15.75" x14ac:dyDescent="0.25">
      <c r="F12" s="33"/>
    </row>
    <row r="13" spans="3:11" ht="15.75" x14ac:dyDescent="0.25">
      <c r="F13" s="33"/>
    </row>
    <row r="16" spans="3:11" ht="25.5" x14ac:dyDescent="0.2">
      <c r="C16" s="71"/>
      <c r="D16" s="71"/>
      <c r="E16" s="71"/>
      <c r="F16" s="71"/>
      <c r="G16" s="71"/>
      <c r="H16" s="72" t="s">
        <v>38</v>
      </c>
      <c r="I16" s="73"/>
      <c r="J16" s="71"/>
    </row>
    <row r="17" spans="1:13" ht="92.25" customHeight="1" x14ac:dyDescent="0.3">
      <c r="C17" s="82" t="s">
        <v>159</v>
      </c>
      <c r="D17" s="83"/>
      <c r="E17" s="83"/>
      <c r="F17" s="83"/>
      <c r="G17" s="83"/>
      <c r="H17" s="83"/>
      <c r="I17" s="83"/>
      <c r="J17" s="83"/>
    </row>
    <row r="18" spans="1:13" ht="20.25" x14ac:dyDescent="0.3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</row>
  </sheetData>
  <customSheetViews>
    <customSheetView guid="{5083898D-9CD0-4846-A130-558EC700F8F9}" showPageBreaks="1" printArea="1" hiddenColumns="1" view="pageBreakPreview" topLeftCell="A7">
      <selection activeCell="K20" sqref="K20"/>
      <pageMargins left="0.7" right="0.7" top="0.75" bottom="0.75" header="0.3" footer="0.3"/>
      <pageSetup paperSize="9" orientation="portrait" r:id="rId1"/>
    </customSheetView>
    <customSheetView guid="{227885EC-540F-4EF2-8C32-594E17921ECA}" showPageBreaks="1" printArea="1" hiddenColumns="1" view="pageBreakPreview" topLeftCell="A7">
      <selection activeCell="C17" sqref="C17:J17"/>
      <pageMargins left="0.7" right="0.7" top="0.75" bottom="0.75" header="0.3" footer="0.3"/>
      <pageSetup paperSize="9" orientation="portrait" r:id="rId2"/>
    </customSheetView>
    <customSheetView guid="{DC8716EF-A0BC-4A4E-A5BC-346D0A821334}" showPageBreaks="1" printArea="1" hiddenColumns="1" view="pageBreakPreview">
      <selection activeCell="K1" sqref="K1"/>
      <pageMargins left="0.7" right="0.7" top="0.75" bottom="0.75" header="0.3" footer="0.3"/>
      <pageSetup paperSize="9" orientation="portrait" r:id="rId3"/>
    </customSheetView>
  </customSheetViews>
  <mergeCells count="1">
    <mergeCell ref="C17:J17"/>
  </mergeCell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58"/>
  <sheetViews>
    <sheetView tabSelected="1" view="pageBreakPreview" zoomScale="115" zoomScaleNormal="100" zoomScaleSheetLayoutView="115" workbookViewId="0">
      <selection activeCell="B11" sqref="B11"/>
    </sheetView>
  </sheetViews>
  <sheetFormatPr defaultRowHeight="12.75" x14ac:dyDescent="0.2"/>
  <cols>
    <col min="1" max="1" width="6.28515625" customWidth="1"/>
    <col min="2" max="2" width="113.7109375" customWidth="1"/>
  </cols>
  <sheetData>
    <row r="1" spans="1:2" x14ac:dyDescent="0.2">
      <c r="A1" s="9"/>
      <c r="B1" s="10"/>
    </row>
    <row r="2" spans="1:2" ht="20.25" x14ac:dyDescent="0.2">
      <c r="A2" s="9"/>
      <c r="B2" s="11" t="s">
        <v>10</v>
      </c>
    </row>
    <row r="3" spans="1:2" ht="15.75" x14ac:dyDescent="0.2">
      <c r="A3" s="12"/>
      <c r="B3" s="13"/>
    </row>
    <row r="4" spans="1:2" ht="15.75" x14ac:dyDescent="0.2">
      <c r="A4" s="12"/>
      <c r="B4" s="14" t="str">
        <f>B30</f>
        <v>Раздел I. ОБЩИЕ ПОЛОЖЕНИЯ. </v>
      </c>
    </row>
    <row r="5" spans="1:2" ht="15.75" x14ac:dyDescent="0.2">
      <c r="A5" s="12"/>
      <c r="B5" s="45" t="str">
        <f>$B$31</f>
        <v>Глава 1. Цель, назначение Регламента и порядок внесения изменений.</v>
      </c>
    </row>
    <row r="6" spans="1:2" ht="31.5" x14ac:dyDescent="0.2">
      <c r="A6" s="12"/>
      <c r="B6" s="46" t="s">
        <v>184</v>
      </c>
    </row>
    <row r="7" spans="1:2" ht="15.75" x14ac:dyDescent="0.2">
      <c r="A7" s="12"/>
      <c r="B7" s="45" t="s">
        <v>21</v>
      </c>
    </row>
    <row r="8" spans="1:2" ht="15.75" x14ac:dyDescent="0.2">
      <c r="A8" s="12"/>
      <c r="B8" s="45" t="s">
        <v>39</v>
      </c>
    </row>
    <row r="9" spans="1:2" ht="15.75" x14ac:dyDescent="0.2">
      <c r="A9" s="12"/>
      <c r="B9" s="47" t="s">
        <v>20</v>
      </c>
    </row>
    <row r="10" spans="1:2" ht="15.75" x14ac:dyDescent="0.2">
      <c r="A10" s="12"/>
      <c r="B10" s="48" t="s">
        <v>25</v>
      </c>
    </row>
    <row r="11" spans="1:2" ht="15.75" x14ac:dyDescent="0.2">
      <c r="A11" s="12"/>
      <c r="B11" s="45" t="s">
        <v>22</v>
      </c>
    </row>
    <row r="12" spans="1:2" x14ac:dyDescent="0.2">
      <c r="A12" s="9"/>
      <c r="B12" s="49"/>
    </row>
    <row r="13" spans="1:2" ht="18.75" x14ac:dyDescent="0.2">
      <c r="A13" s="9"/>
      <c r="B13" s="50" t="s">
        <v>11</v>
      </c>
    </row>
    <row r="14" spans="1:2" ht="15.75" customHeight="1" x14ac:dyDescent="0.2">
      <c r="A14" s="9"/>
      <c r="B14" s="51"/>
    </row>
    <row r="15" spans="1:2" ht="15.75" x14ac:dyDescent="0.2">
      <c r="A15" s="9"/>
      <c r="B15" s="52" t="s">
        <v>63</v>
      </c>
    </row>
    <row r="16" spans="1:2" ht="15.75" x14ac:dyDescent="0.2">
      <c r="A16" s="9"/>
      <c r="B16" s="52" t="s">
        <v>162</v>
      </c>
    </row>
    <row r="17" spans="1:2" ht="15.75" x14ac:dyDescent="0.2">
      <c r="A17" s="9"/>
      <c r="B17" s="52" t="s">
        <v>163</v>
      </c>
    </row>
    <row r="18" spans="1:2" ht="15.75" x14ac:dyDescent="0.2">
      <c r="A18" s="9"/>
      <c r="B18" s="52" t="s">
        <v>64</v>
      </c>
    </row>
    <row r="19" spans="1:2" ht="15.75" x14ac:dyDescent="0.2">
      <c r="A19" s="9"/>
      <c r="B19" s="52" t="s">
        <v>110</v>
      </c>
    </row>
    <row r="20" spans="1:2" ht="48" customHeight="1" x14ac:dyDescent="0.2">
      <c r="A20" s="9"/>
      <c r="B20" s="52" t="s">
        <v>111</v>
      </c>
    </row>
    <row r="21" spans="1:2" ht="31.5" x14ac:dyDescent="0.2">
      <c r="A21" s="9"/>
      <c r="B21" s="53" t="s">
        <v>164</v>
      </c>
    </row>
    <row r="22" spans="1:2" ht="64.5" customHeight="1" x14ac:dyDescent="0.2">
      <c r="A22" s="9"/>
      <c r="B22" s="53" t="s">
        <v>107</v>
      </c>
    </row>
    <row r="23" spans="1:2" ht="35.25" customHeight="1" x14ac:dyDescent="0.2">
      <c r="A23" s="9"/>
      <c r="B23" s="16" t="s">
        <v>112</v>
      </c>
    </row>
    <row r="24" spans="1:2" ht="35.25" customHeight="1" x14ac:dyDescent="0.2">
      <c r="A24" s="9"/>
      <c r="B24" s="53" t="s">
        <v>183</v>
      </c>
    </row>
    <row r="25" spans="1:2" ht="35.25" customHeight="1" x14ac:dyDescent="0.2">
      <c r="A25" s="9"/>
      <c r="B25" s="17" t="s">
        <v>108</v>
      </c>
    </row>
    <row r="26" spans="1:2" ht="35.25" customHeight="1" x14ac:dyDescent="0.2">
      <c r="A26" s="9"/>
      <c r="B26" s="46" t="s">
        <v>109</v>
      </c>
    </row>
    <row r="27" spans="1:2" ht="15.75" x14ac:dyDescent="0.25">
      <c r="A27" s="9"/>
      <c r="B27" s="64" t="s">
        <v>113</v>
      </c>
    </row>
    <row r="28" spans="1:2" ht="15.75" x14ac:dyDescent="0.25">
      <c r="A28" s="9"/>
      <c r="B28" s="64" t="s">
        <v>165</v>
      </c>
    </row>
    <row r="29" spans="1:2" x14ac:dyDescent="0.2">
      <c r="A29" s="9"/>
      <c r="B29" s="10"/>
    </row>
    <row r="30" spans="1:2" ht="18.75" x14ac:dyDescent="0.2">
      <c r="A30" s="12"/>
      <c r="B30" s="18" t="s">
        <v>12</v>
      </c>
    </row>
    <row r="31" spans="1:2" ht="15.75" x14ac:dyDescent="0.2">
      <c r="A31" s="12"/>
      <c r="B31" s="17" t="s">
        <v>166</v>
      </c>
    </row>
    <row r="32" spans="1:2" ht="31.5" x14ac:dyDescent="0.2">
      <c r="A32" s="12" t="s">
        <v>13</v>
      </c>
      <c r="B32" s="31" t="s">
        <v>167</v>
      </c>
    </row>
    <row r="33" spans="1:2" ht="31.5" x14ac:dyDescent="0.2">
      <c r="A33" s="12" t="s">
        <v>27</v>
      </c>
      <c r="B33" s="31" t="s">
        <v>114</v>
      </c>
    </row>
    <row r="34" spans="1:2" ht="126.75" customHeight="1" x14ac:dyDescent="0.2">
      <c r="A34" s="12" t="s">
        <v>28</v>
      </c>
      <c r="B34" s="44" t="s">
        <v>115</v>
      </c>
    </row>
    <row r="35" spans="1:2" ht="63" x14ac:dyDescent="0.2">
      <c r="A35" s="12" t="s">
        <v>29</v>
      </c>
      <c r="B35" s="44" t="s">
        <v>116</v>
      </c>
    </row>
    <row r="36" spans="1:2" ht="34.5" customHeight="1" x14ac:dyDescent="0.2">
      <c r="A36" s="12" t="s">
        <v>30</v>
      </c>
      <c r="B36" s="44" t="s">
        <v>62</v>
      </c>
    </row>
    <row r="37" spans="1:2" ht="47.25" x14ac:dyDescent="0.2">
      <c r="A37" s="12" t="s">
        <v>31</v>
      </c>
      <c r="B37" s="44" t="s">
        <v>168</v>
      </c>
    </row>
    <row r="38" spans="1:2" ht="33.75" customHeight="1" x14ac:dyDescent="0.2">
      <c r="A38" s="12" t="s">
        <v>169</v>
      </c>
      <c r="B38" s="44" t="s">
        <v>170</v>
      </c>
    </row>
    <row r="39" spans="1:2" ht="18.75" x14ac:dyDescent="0.2">
      <c r="A39" s="12"/>
      <c r="B39" s="19" t="s">
        <v>23</v>
      </c>
    </row>
    <row r="40" spans="1:2" ht="15.75" x14ac:dyDescent="0.2">
      <c r="A40" s="12"/>
      <c r="B40" s="20" t="s">
        <v>24</v>
      </c>
    </row>
    <row r="41" spans="1:2" ht="31.5" x14ac:dyDescent="0.2">
      <c r="A41" s="12" t="s">
        <v>14</v>
      </c>
      <c r="B41" s="15" t="s">
        <v>118</v>
      </c>
    </row>
    <row r="42" spans="1:2" ht="15.75" x14ac:dyDescent="0.2">
      <c r="A42" s="12" t="s">
        <v>15</v>
      </c>
      <c r="B42" s="15" t="s">
        <v>117</v>
      </c>
    </row>
    <row r="43" spans="1:2" ht="31.5" x14ac:dyDescent="0.2">
      <c r="A43" s="12" t="s">
        <v>33</v>
      </c>
      <c r="B43" s="15" t="s">
        <v>56</v>
      </c>
    </row>
    <row r="44" spans="1:2" ht="31.5" x14ac:dyDescent="0.2">
      <c r="A44" s="12" t="s">
        <v>34</v>
      </c>
      <c r="B44" s="15" t="s">
        <v>119</v>
      </c>
    </row>
    <row r="45" spans="1:2" ht="18.75" customHeight="1" x14ac:dyDescent="0.2">
      <c r="A45" s="12"/>
      <c r="B45" s="32" t="s">
        <v>32</v>
      </c>
    </row>
    <row r="46" spans="1:2" ht="18" customHeight="1" x14ac:dyDescent="0.2">
      <c r="A46" s="12" t="s">
        <v>35</v>
      </c>
      <c r="B46" s="31" t="s">
        <v>171</v>
      </c>
    </row>
    <row r="47" spans="1:2" ht="18" customHeight="1" x14ac:dyDescent="0.2">
      <c r="A47" s="12" t="s">
        <v>36</v>
      </c>
      <c r="B47" s="31" t="s">
        <v>60</v>
      </c>
    </row>
    <row r="48" spans="1:2" ht="18" customHeight="1" x14ac:dyDescent="0.2">
      <c r="A48" s="12" t="s">
        <v>179</v>
      </c>
      <c r="B48" s="31" t="s">
        <v>172</v>
      </c>
    </row>
    <row r="49" spans="1:2" ht="18" customHeight="1" x14ac:dyDescent="0.2">
      <c r="A49" s="12" t="s">
        <v>180</v>
      </c>
      <c r="B49" s="31" t="s">
        <v>173</v>
      </c>
    </row>
    <row r="50" spans="1:2" ht="18" customHeight="1" x14ac:dyDescent="0.2">
      <c r="A50" s="12" t="s">
        <v>181</v>
      </c>
      <c r="B50" s="31" t="s">
        <v>174</v>
      </c>
    </row>
    <row r="51" spans="1:2" ht="18" customHeight="1" x14ac:dyDescent="0.2">
      <c r="A51" s="12" t="s">
        <v>19</v>
      </c>
      <c r="B51" s="31" t="s">
        <v>175</v>
      </c>
    </row>
    <row r="52" spans="1:2" ht="15.75" x14ac:dyDescent="0.2">
      <c r="A52" s="12" t="s">
        <v>16</v>
      </c>
      <c r="B52" s="44" t="s">
        <v>176</v>
      </c>
    </row>
    <row r="53" spans="1:2" ht="20.25" customHeight="1" x14ac:dyDescent="0.2">
      <c r="A53" s="12" t="s">
        <v>37</v>
      </c>
      <c r="B53" s="44" t="s">
        <v>178</v>
      </c>
    </row>
    <row r="54" spans="1:2" ht="18.75" x14ac:dyDescent="0.2">
      <c r="A54" s="10"/>
      <c r="B54" s="18" t="s">
        <v>25</v>
      </c>
    </row>
    <row r="55" spans="1:2" ht="15.75" x14ac:dyDescent="0.2">
      <c r="A55" s="10"/>
      <c r="B55" s="20" t="s">
        <v>22</v>
      </c>
    </row>
    <row r="56" spans="1:2" ht="31.5" x14ac:dyDescent="0.2">
      <c r="A56" s="12" t="s">
        <v>17</v>
      </c>
      <c r="B56" s="44" t="s">
        <v>182</v>
      </c>
    </row>
    <row r="57" spans="1:2" ht="47.25" x14ac:dyDescent="0.2">
      <c r="A57" s="12" t="s">
        <v>18</v>
      </c>
      <c r="B57" s="44" t="s">
        <v>177</v>
      </c>
    </row>
    <row r="58" spans="1:2" ht="34.5" customHeight="1" x14ac:dyDescent="0.2"/>
  </sheetData>
  <customSheetViews>
    <customSheetView guid="{5083898D-9CD0-4846-A130-558EC700F8F9}" scale="115" showPageBreaks="1" fitToPage="1" view="pageBreakPreview">
      <selection activeCell="B11" sqref="B11"/>
      <pageMargins left="0.70866141732283472" right="0.70866141732283472" top="0.74803149606299213" bottom="0.74803149606299213" header="0.31496062992125984" footer="0.31496062992125984"/>
      <pageSetup paperSize="9" scale="74" fitToHeight="10" orientation="portrait" r:id="rId1"/>
    </customSheetView>
    <customSheetView guid="{227885EC-540F-4EF2-8C32-594E17921ECA}" scale="115" showPageBreaks="1" fitToPage="1" view="pageBreakPreview" topLeftCell="A30">
      <selection activeCell="B34" sqref="B34"/>
      <pageMargins left="0.70866141732283472" right="0.70866141732283472" top="0.74803149606299213" bottom="0.74803149606299213" header="0.31496062992125984" footer="0.31496062992125984"/>
      <pageSetup paperSize="9" scale="91" fitToHeight="10" orientation="portrait" r:id="rId2"/>
    </customSheetView>
    <customSheetView guid="{DC8716EF-A0BC-4A4E-A5BC-346D0A821334}" scale="115" showPageBreaks="1" fitToPage="1" view="pageBreakPreview" topLeftCell="A52">
      <selection activeCell="B60" sqref="B60"/>
      <pageMargins left="0.70866141732283472" right="0.70866141732283472" top="0.74803149606299213" bottom="0.74803149606299213" header="0.31496062992125984" footer="0.31496062992125984"/>
      <pageSetup paperSize="9" scale="74" fitToHeight="10" orientation="portrait" r:id="rId3"/>
    </customSheetView>
  </customSheetViews>
  <pageMargins left="0.70866141732283472" right="0.70866141732283472" top="0.74803149606299213" bottom="0.74803149606299213" header="0.31496062992125984" footer="0.31496062992125984"/>
  <pageSetup paperSize="9" scale="74" fitToHeight="10" orientation="portrait" r:id="rId4"/>
  <legacy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view="pageBreakPreview" zoomScale="85" zoomScaleNormal="100" zoomScaleSheetLayoutView="85" workbookViewId="0">
      <pane xSplit="1" ySplit="2" topLeftCell="B9" activePane="bottomRight" state="frozen"/>
      <selection pane="topRight" activeCell="B1" sqref="B1"/>
      <selection pane="bottomLeft" activeCell="A3" sqref="A3"/>
      <selection pane="bottomRight" activeCell="H14" sqref="H14:I14"/>
    </sheetView>
  </sheetViews>
  <sheetFormatPr defaultRowHeight="15.75" x14ac:dyDescent="0.2"/>
  <cols>
    <col min="1" max="1" width="8.42578125" style="30" customWidth="1"/>
    <col min="2" max="2" width="43.28515625" style="1" customWidth="1"/>
    <col min="3" max="3" width="46.85546875" style="2" customWidth="1"/>
    <col min="4" max="4" width="28" style="2" customWidth="1"/>
    <col min="5" max="5" width="34.85546875" style="2" customWidth="1"/>
    <col min="6" max="6" width="47.42578125" style="2" customWidth="1"/>
    <col min="7" max="7" width="29.7109375" style="2" customWidth="1"/>
    <col min="8" max="8" width="19.28515625" style="2" customWidth="1"/>
    <col min="9" max="9" width="45.28515625" style="2" customWidth="1"/>
    <col min="10" max="16384" width="9.140625" style="2"/>
  </cols>
  <sheetData>
    <row r="1" spans="1:9" s="4" customFormat="1" ht="24" customHeight="1" x14ac:dyDescent="0.2">
      <c r="A1" s="8"/>
      <c r="B1" s="81" t="s">
        <v>26</v>
      </c>
      <c r="C1" s="66"/>
      <c r="D1" s="66"/>
      <c r="E1" s="66"/>
      <c r="F1" s="66"/>
      <c r="G1" s="66"/>
      <c r="H1" s="66"/>
      <c r="I1" s="66"/>
    </row>
    <row r="2" spans="1:9" s="3" customFormat="1" x14ac:dyDescent="0.2">
      <c r="A2" s="6" t="s">
        <v>9</v>
      </c>
      <c r="B2" s="6" t="s">
        <v>6</v>
      </c>
      <c r="C2" s="6" t="s">
        <v>4</v>
      </c>
      <c r="D2" s="6" t="s">
        <v>5</v>
      </c>
      <c r="E2" s="6" t="s">
        <v>0</v>
      </c>
      <c r="F2" s="6" t="s">
        <v>1</v>
      </c>
      <c r="G2" s="6" t="s">
        <v>2</v>
      </c>
      <c r="H2" s="6" t="s">
        <v>3</v>
      </c>
      <c r="I2" s="6" t="s">
        <v>7</v>
      </c>
    </row>
    <row r="3" spans="1:9" s="5" customFormat="1" ht="25.5" customHeight="1" x14ac:dyDescent="0.2">
      <c r="A3" s="28">
        <v>4</v>
      </c>
      <c r="B3" s="80" t="s">
        <v>65</v>
      </c>
      <c r="C3" s="67"/>
      <c r="D3" s="67"/>
      <c r="E3" s="67"/>
      <c r="F3" s="67"/>
      <c r="G3" s="67"/>
      <c r="H3" s="67"/>
      <c r="I3" s="68"/>
    </row>
    <row r="4" spans="1:9" s="5" customFormat="1" x14ac:dyDescent="0.2">
      <c r="A4" s="29" t="s">
        <v>8</v>
      </c>
      <c r="B4" s="25" t="s">
        <v>57</v>
      </c>
      <c r="C4" s="24"/>
      <c r="D4" s="24"/>
      <c r="E4" s="24"/>
      <c r="F4" s="24"/>
      <c r="G4" s="24"/>
      <c r="H4" s="24"/>
      <c r="I4" s="24"/>
    </row>
    <row r="5" spans="1:9" s="5" customFormat="1" ht="141.75" x14ac:dyDescent="0.2">
      <c r="A5" s="42" t="s">
        <v>40</v>
      </c>
      <c r="B5" s="41" t="s">
        <v>41</v>
      </c>
      <c r="C5" s="41" t="s">
        <v>42</v>
      </c>
      <c r="D5" s="41" t="s">
        <v>71</v>
      </c>
      <c r="E5" s="41" t="s">
        <v>67</v>
      </c>
      <c r="F5" s="41" t="s">
        <v>43</v>
      </c>
      <c r="G5" s="41" t="s">
        <v>71</v>
      </c>
      <c r="H5" s="41" t="s">
        <v>98</v>
      </c>
      <c r="I5" s="41" t="s">
        <v>66</v>
      </c>
    </row>
    <row r="6" spans="1:9" s="5" customFormat="1" ht="126" x14ac:dyDescent="0.2">
      <c r="A6" s="42" t="s">
        <v>44</v>
      </c>
      <c r="B6" s="41" t="s">
        <v>45</v>
      </c>
      <c r="C6" s="41" t="s">
        <v>76</v>
      </c>
      <c r="D6" s="41" t="s">
        <v>71</v>
      </c>
      <c r="E6" s="41" t="s">
        <v>68</v>
      </c>
      <c r="F6" s="41" t="s">
        <v>84</v>
      </c>
      <c r="G6" s="26" t="s">
        <v>93</v>
      </c>
      <c r="H6" s="41" t="s">
        <v>75</v>
      </c>
      <c r="I6" s="41" t="s">
        <v>120</v>
      </c>
    </row>
    <row r="7" spans="1:9" s="21" customFormat="1" x14ac:dyDescent="0.2">
      <c r="A7" s="37" t="s">
        <v>46</v>
      </c>
      <c r="B7" s="38" t="s">
        <v>58</v>
      </c>
      <c r="C7" s="39"/>
      <c r="D7" s="39"/>
      <c r="E7" s="39"/>
      <c r="F7" s="39"/>
      <c r="G7" s="39"/>
      <c r="H7" s="39"/>
      <c r="I7" s="39"/>
    </row>
    <row r="8" spans="1:9" s="55" customFormat="1" ht="110.25" x14ac:dyDescent="0.2">
      <c r="A8" s="42" t="s">
        <v>85</v>
      </c>
      <c r="B8" s="41" t="s">
        <v>90</v>
      </c>
      <c r="C8" s="41" t="s">
        <v>91</v>
      </c>
      <c r="D8" s="26" t="s">
        <v>71</v>
      </c>
      <c r="E8" s="41" t="s">
        <v>92</v>
      </c>
      <c r="F8" s="41" t="s">
        <v>100</v>
      </c>
      <c r="G8" s="26" t="s">
        <v>125</v>
      </c>
      <c r="H8" s="41" t="s">
        <v>73</v>
      </c>
      <c r="I8" s="41"/>
    </row>
    <row r="9" spans="1:9" s="54" customFormat="1" ht="126" x14ac:dyDescent="0.2">
      <c r="A9" s="42" t="s">
        <v>86</v>
      </c>
      <c r="B9" s="41" t="s">
        <v>94</v>
      </c>
      <c r="C9" s="41" t="s">
        <v>126</v>
      </c>
      <c r="D9" s="26" t="s">
        <v>82</v>
      </c>
      <c r="E9" s="41" t="s">
        <v>77</v>
      </c>
      <c r="F9" s="41" t="s">
        <v>103</v>
      </c>
      <c r="G9" s="26" t="s">
        <v>95</v>
      </c>
      <c r="H9" s="41" t="s">
        <v>74</v>
      </c>
      <c r="I9" s="41"/>
    </row>
    <row r="10" spans="1:9" s="22" customFormat="1" ht="173.25" x14ac:dyDescent="0.2">
      <c r="A10" s="42" t="s">
        <v>87</v>
      </c>
      <c r="B10" s="74" t="s">
        <v>78</v>
      </c>
      <c r="C10" s="74" t="s">
        <v>80</v>
      </c>
      <c r="D10" s="74" t="s">
        <v>95</v>
      </c>
      <c r="E10" s="74" t="s">
        <v>124</v>
      </c>
      <c r="F10" s="56" t="s">
        <v>127</v>
      </c>
      <c r="G10" s="57" t="s">
        <v>128</v>
      </c>
      <c r="H10" s="58" t="s">
        <v>79</v>
      </c>
      <c r="I10" s="74" t="s">
        <v>129</v>
      </c>
    </row>
    <row r="11" spans="1:9" s="22" customFormat="1" ht="204.75" x14ac:dyDescent="0.2">
      <c r="A11" s="75"/>
      <c r="B11" s="26" t="s">
        <v>130</v>
      </c>
      <c r="C11" s="26" t="s">
        <v>131</v>
      </c>
      <c r="D11" s="26" t="s">
        <v>132</v>
      </c>
      <c r="E11" s="26" t="s">
        <v>133</v>
      </c>
      <c r="F11" s="26" t="s">
        <v>134</v>
      </c>
      <c r="G11" s="63" t="s">
        <v>135</v>
      </c>
      <c r="H11" s="26" t="s">
        <v>73</v>
      </c>
      <c r="I11" s="26"/>
    </row>
    <row r="12" spans="1:9" s="22" customFormat="1" ht="204.75" x14ac:dyDescent="0.2">
      <c r="A12" s="42" t="s">
        <v>88</v>
      </c>
      <c r="B12" s="76" t="s">
        <v>136</v>
      </c>
      <c r="C12" s="76" t="s">
        <v>81</v>
      </c>
      <c r="D12" s="61" t="s">
        <v>137</v>
      </c>
      <c r="E12" s="26" t="s">
        <v>138</v>
      </c>
      <c r="F12" s="61" t="s">
        <v>139</v>
      </c>
      <c r="G12" s="77" t="s">
        <v>106</v>
      </c>
      <c r="H12" s="61" t="s">
        <v>73</v>
      </c>
      <c r="I12" s="78" t="s">
        <v>140</v>
      </c>
    </row>
    <row r="13" spans="1:9" s="22" customFormat="1" ht="126" x14ac:dyDescent="0.2">
      <c r="A13" s="42" t="s">
        <v>89</v>
      </c>
      <c r="B13" s="41" t="s">
        <v>141</v>
      </c>
      <c r="C13" s="41" t="s">
        <v>142</v>
      </c>
      <c r="D13" s="26" t="s">
        <v>83</v>
      </c>
      <c r="E13" s="60" t="s">
        <v>72</v>
      </c>
      <c r="F13" s="61" t="s">
        <v>143</v>
      </c>
      <c r="G13" s="26" t="s">
        <v>144</v>
      </c>
      <c r="H13" s="26" t="s">
        <v>73</v>
      </c>
      <c r="I13" s="41"/>
    </row>
    <row r="14" spans="1:9" s="22" customFormat="1" ht="204.75" x14ac:dyDescent="0.2">
      <c r="A14" s="42" t="s">
        <v>96</v>
      </c>
      <c r="B14" s="41" t="s">
        <v>145</v>
      </c>
      <c r="C14" s="41" t="s">
        <v>105</v>
      </c>
      <c r="D14" s="41" t="s">
        <v>146</v>
      </c>
      <c r="E14" s="61" t="s">
        <v>147</v>
      </c>
      <c r="F14" s="61" t="s">
        <v>148</v>
      </c>
      <c r="G14" s="62" t="s">
        <v>149</v>
      </c>
      <c r="H14" s="26" t="s">
        <v>160</v>
      </c>
      <c r="I14" s="41" t="s">
        <v>161</v>
      </c>
    </row>
    <row r="15" spans="1:9" s="7" customFormat="1" ht="141.75" x14ac:dyDescent="0.2">
      <c r="A15" s="42" t="s">
        <v>104</v>
      </c>
      <c r="B15" s="41" t="s">
        <v>150</v>
      </c>
      <c r="C15" s="41" t="s">
        <v>151</v>
      </c>
      <c r="D15" s="41" t="s">
        <v>152</v>
      </c>
      <c r="E15" s="61" t="s">
        <v>148</v>
      </c>
      <c r="F15" s="41" t="s">
        <v>153</v>
      </c>
      <c r="G15" s="43" t="s">
        <v>154</v>
      </c>
      <c r="H15" s="41" t="s">
        <v>155</v>
      </c>
      <c r="I15" s="41" t="s">
        <v>69</v>
      </c>
    </row>
    <row r="16" spans="1:9" s="7" customFormat="1" x14ac:dyDescent="0.2">
      <c r="A16" s="37" t="s">
        <v>47</v>
      </c>
      <c r="B16" s="38" t="s">
        <v>59</v>
      </c>
      <c r="C16" s="39"/>
      <c r="D16" s="39"/>
      <c r="E16" s="39"/>
      <c r="F16" s="39"/>
      <c r="G16" s="39"/>
      <c r="H16" s="39"/>
      <c r="I16" s="39"/>
    </row>
    <row r="17" spans="1:9" s="7" customFormat="1" ht="141.75" x14ac:dyDescent="0.2">
      <c r="A17" s="35" t="s">
        <v>48</v>
      </c>
      <c r="B17" s="41" t="s">
        <v>97</v>
      </c>
      <c r="C17" s="41" t="s">
        <v>49</v>
      </c>
      <c r="D17" s="41" t="s">
        <v>71</v>
      </c>
      <c r="E17" s="41" t="s">
        <v>156</v>
      </c>
      <c r="F17" s="36" t="s">
        <v>102</v>
      </c>
      <c r="G17" s="57" t="s">
        <v>106</v>
      </c>
      <c r="H17" s="41" t="s">
        <v>73</v>
      </c>
      <c r="I17" s="36" t="s">
        <v>54</v>
      </c>
    </row>
    <row r="18" spans="1:9" s="23" customFormat="1" ht="78.75" x14ac:dyDescent="0.2">
      <c r="A18" s="35" t="s">
        <v>51</v>
      </c>
      <c r="B18" s="41" t="s">
        <v>52</v>
      </c>
      <c r="C18" s="41" t="s">
        <v>55</v>
      </c>
      <c r="D18" s="41" t="s">
        <v>157</v>
      </c>
      <c r="E18" s="41" t="s">
        <v>50</v>
      </c>
      <c r="F18" s="26" t="s">
        <v>158</v>
      </c>
      <c r="G18" s="27" t="s">
        <v>53</v>
      </c>
      <c r="H18" s="41" t="s">
        <v>73</v>
      </c>
      <c r="I18" s="36"/>
    </row>
    <row r="19" spans="1:9" ht="66.75" customHeight="1" x14ac:dyDescent="0.2">
      <c r="A19" s="35" t="s">
        <v>61</v>
      </c>
      <c r="B19" s="41" t="s">
        <v>101</v>
      </c>
      <c r="C19" s="41" t="s">
        <v>70</v>
      </c>
      <c r="D19" s="41" t="s">
        <v>71</v>
      </c>
      <c r="E19" s="26" t="s">
        <v>158</v>
      </c>
      <c r="F19" s="79" t="s">
        <v>99</v>
      </c>
      <c r="G19" s="26" t="s">
        <v>106</v>
      </c>
      <c r="H19" s="59" t="s">
        <v>98</v>
      </c>
      <c r="I19" s="40"/>
    </row>
  </sheetData>
  <customSheetViews>
    <customSheetView guid="{5083898D-9CD0-4846-A130-558EC700F8F9}" scale="85" showPageBreaks="1" fitToPage="1" printArea="1" view="pageBreakPreview">
      <pane xSplit="1" ySplit="2" topLeftCell="B9" activePane="bottomRight" state="frozen"/>
      <selection pane="bottomRight" activeCell="H14" sqref="H14:I14"/>
      <pageMargins left="0.75" right="0.75" top="0.55000000000000004" bottom="0.76" header="0.5" footer="0.5"/>
      <pageSetup paperSize="8" scale="64" fitToHeight="0" orientation="landscape" cellComments="asDisplayed" r:id="rId1"/>
      <headerFooter alignWithMargins="0">
        <oddFooter>&amp;L&amp;F&amp;CСтраница &amp;P из &amp;N</oddFooter>
      </headerFooter>
    </customSheetView>
    <customSheetView guid="{227885EC-540F-4EF2-8C32-594E17921ECA}" scale="85" showPageBreaks="1" fitToPage="1" printArea="1" view="pageBreakPreview">
      <pane xSplit="1" ySplit="2" topLeftCell="B3" activePane="bottomRight" state="frozen"/>
      <selection pane="bottomRight" activeCell="F14" sqref="F14"/>
      <pageMargins left="0.75" right="0.75" top="0.55000000000000004" bottom="0.76" header="0.5" footer="0.5"/>
      <pageSetup paperSize="8" scale="64" fitToHeight="0" orientation="landscape" cellComments="asDisplayed" r:id="rId2"/>
      <headerFooter alignWithMargins="0">
        <oddFooter>&amp;L&amp;F&amp;CСтраница &amp;P из &amp;N</oddFooter>
      </headerFooter>
    </customSheetView>
    <customSheetView guid="{DC8716EF-A0BC-4A4E-A5BC-346D0A821334}" scale="85" showPageBreaks="1" fitToPage="1" hiddenRows="1" view="pageBreakPreview">
      <pane xSplit="1" ySplit="2" topLeftCell="E18" activePane="bottomRight" state="frozen"/>
      <selection pane="bottomRight" activeCell="I8" sqref="I8"/>
      <pageMargins left="0.75" right="0.75" top="0.55000000000000004" bottom="0.76" header="0.5" footer="0.5"/>
      <pageSetup paperSize="8" scale="64" fitToHeight="0" orientation="landscape" cellComments="asDisplayed" r:id="rId3"/>
      <headerFooter alignWithMargins="0">
        <oddFooter>&amp;L&amp;F&amp;CСтраница &amp;P из &amp;N</oddFooter>
      </headerFooter>
    </customSheetView>
  </customSheetViews>
  <pageMargins left="0.75" right="0.75" top="0.55000000000000004" bottom="0.76" header="0.5" footer="0.5"/>
  <pageSetup paperSize="8" scale="64" fitToHeight="0" orientation="landscape" cellComments="asDisplayed" r:id="rId4"/>
  <headerFooter alignWithMargins="0">
    <oddFooter>&amp;L&amp;F&amp;CСтраница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CF04A2292B50B40A11CA952E25E33B4" ma:contentTypeVersion="1" ma:contentTypeDescription="Создание документа." ma:contentTypeScope="" ma:versionID="5fcd82d900feada8575a7d73cb45226c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a78bb1b41d009ff923473b381193cce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Дата начала расписания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Дата окончания расписания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673367-20F1-41A1-9AA4-93C7E72D98B3}">
  <ds:schemaRefs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175CBEA-54BC-4087-AF4C-89ABCC0751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D33FD3-C062-49B3-9A0E-006DC64101A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Регламент</vt:lpstr>
      <vt:lpstr>Глава 4</vt:lpstr>
      <vt:lpstr>Регламент!Print_Area</vt:lpstr>
      <vt:lpstr>'Глава 4'!Область_печати</vt:lpstr>
      <vt:lpstr>'Титульный лист'!Область_печати</vt:lpstr>
    </vt:vector>
  </TitlesOfParts>
  <Company>ГидроОГК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KholkinaTA</dc:creator>
  <cp:lastModifiedBy>Новикова Юлия Викторовна</cp:lastModifiedBy>
  <cp:lastPrinted>2016-02-11T16:02:28Z</cp:lastPrinted>
  <dcterms:created xsi:type="dcterms:W3CDTF">2008-09-29T11:47:54Z</dcterms:created>
  <dcterms:modified xsi:type="dcterms:W3CDTF">2017-12-21T13:58:15Z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0</vt:i4>
  </property>
</Properties>
</file>